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pslo-my.sharepoint.com/personal/fhudson_calpoly_edu/Documents/GRC 404/"/>
    </mc:Choice>
  </mc:AlternateContent>
  <xr:revisionPtr revIDLastSave="1" documentId="8_{56714B5F-957A-B54E-83A7-58B641303CC6}" xr6:coauthVersionLast="47" xr6:coauthVersionMax="47" xr10:uidLastSave="{943892B1-6A95-8D4E-8672-A8DEF385DB51}"/>
  <bookViews>
    <workbookView xWindow="20" yWindow="760" windowWidth="19760" windowHeight="15700" activeTab="1" xr2:uid="{00000000-000D-0000-FFFF-FFFF00000000}"/>
  </bookViews>
  <sheets>
    <sheet name="Sheet1" sheetId="12" r:id="rId1"/>
    <sheet name="Sheet2" sheetId="13" r:id="rId2"/>
    <sheet name="PrimaryData" sheetId="11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<sst xmlns="http://schemas.openxmlformats.org/spreadsheetml/2006/main" count="15953" uniqueCount="15396">
  <si>
    <t>RIT</t>
  </si>
  <si>
    <t>none</t>
  </si>
  <si>
    <t>Brown</t>
  </si>
  <si>
    <t>&lt;$50</t>
  </si>
  <si>
    <t>UX/UI</t>
  </si>
  <si>
    <t>$50-150</t>
  </si>
  <si>
    <t>Cal Poly</t>
  </si>
  <si>
    <t>DRT</t>
  </si>
  <si>
    <t>Green</t>
  </si>
  <si>
    <t>&gt;$250</t>
  </si>
  <si>
    <t>Other</t>
  </si>
  <si>
    <t>Individual</t>
  </si>
  <si>
    <t>Hazel</t>
  </si>
  <si>
    <t>Packaging</t>
  </si>
  <si>
    <t>$150-250</t>
  </si>
  <si>
    <t>GC Management</t>
  </si>
  <si>
    <t>Blue</t>
  </si>
  <si>
    <t>Hochschule München</t>
  </si>
  <si>
    <t>RowNumber</t>
  </si>
  <si>
    <t>Timestamp</t>
  </si>
  <si>
    <t>University</t>
  </si>
  <si>
    <t>CPConcentration</t>
  </si>
  <si>
    <t>Zipcode</t>
  </si>
  <si>
    <t>Age</t>
  </si>
  <si>
    <t>GenderID</t>
  </si>
  <si>
    <t>HairColor</t>
  </si>
  <si>
    <t>EyeColor</t>
  </si>
  <si>
    <t>HSGPA</t>
  </si>
  <si>
    <t>APClasses</t>
  </si>
  <si>
    <t>ACTScore</t>
  </si>
  <si>
    <t>ClothesSpending</t>
  </si>
  <si>
    <t>AlcoholSpending</t>
  </si>
  <si>
    <t>SocialMediaPref</t>
  </si>
  <si>
    <t>SpongeBobPref</t>
  </si>
  <si>
    <t>HarryPotterPref</t>
  </si>
  <si>
    <t>DisneyVisits</t>
  </si>
  <si>
    <t>Lunchables</t>
  </si>
  <si>
    <t>DeviceGrade</t>
  </si>
  <si>
    <t>RomanticKissAge</t>
  </si>
  <si>
    <t>AnimatedFilmPref</t>
  </si>
  <si>
    <t>ClubPenguin</t>
  </si>
  <si>
    <t>BrandPref</t>
  </si>
  <si>
    <t>StreamingPref</t>
  </si>
  <si>
    <t>PizzaPref</t>
  </si>
  <si>
    <t>ShoesPref</t>
  </si>
  <si>
    <t>RideSharingPref</t>
  </si>
  <si>
    <t>MobilePref</t>
  </si>
  <si>
    <t>ComputerPref</t>
  </si>
  <si>
    <t>ShoeSize</t>
  </si>
  <si>
    <t>ElectronicsValue</t>
  </si>
  <si>
    <t>RentValue</t>
  </si>
  <si>
    <t>SoCalPass</t>
  </si>
  <si>
    <t>DisneyDistance</t>
  </si>
  <si>
    <t>Latitude</t>
  </si>
  <si>
    <t>Longitude</t>
  </si>
  <si>
    <t>619</t>
  </si>
  <si>
    <t>RIT</t>
  </si>
  <si>
    <t>12901</t>
  </si>
  <si>
    <t>Male</t>
  </si>
  <si>
    <t>Black</t>
  </si>
  <si>
    <t>Brown</t>
  </si>
  <si>
    <t>&lt;$50</t>
  </si>
  <si>
    <t>TikTok</t>
  </si>
  <si>
    <t>Other</t>
  </si>
  <si>
    <t>Pizza with Pepperoni</t>
  </si>
  <si>
    <t>Shrek 2</t>
  </si>
  <si>
    <t>0</t>
  </si>
  <si>
    <t>American Eagle</t>
  </si>
  <si>
    <t>Hulu</t>
  </si>
  <si>
    <t>Lyft</t>
  </si>
  <si>
    <t>iPhone</t>
  </si>
  <si>
    <t>621</t>
  </si>
  <si>
    <t>RIT</t>
  </si>
  <si>
    <t>13104</t>
  </si>
  <si>
    <t>Male</t>
  </si>
  <si>
    <t>Brown</t>
  </si>
  <si>
    <t>Blue</t>
  </si>
  <si>
    <t>&lt;$50</t>
  </si>
  <si>
    <t>YouTube</t>
  </si>
  <si>
    <t>Mr Krabs</t>
  </si>
  <si>
    <t>Harry Potter and the Goblet of Fire (2005)</t>
  </si>
  <si>
    <t>Extra Cheesy Pizza</t>
  </si>
  <si>
    <t>Zootopian 1</t>
  </si>
  <si>
    <t>0</t>
  </si>
  <si>
    <t>American Eagle</t>
  </si>
  <si>
    <t>Netflix</t>
  </si>
  <si>
    <t>Domino's</t>
  </si>
  <si>
    <t>Vans</t>
  </si>
  <si>
    <t>Uber</t>
  </si>
  <si>
    <t>iPhone</t>
  </si>
  <si>
    <t>Windows</t>
  </si>
  <si>
    <t>739</t>
  </si>
  <si>
    <t>Cal Poly</t>
  </si>
  <si>
    <t>DRT</t>
  </si>
  <si>
    <t>92592</t>
  </si>
  <si>
    <t>Female</t>
  </si>
  <si>
    <t>Brown</t>
  </si>
  <si>
    <t>Green</t>
  </si>
  <si>
    <t>&lt;$50</t>
  </si>
  <si>
    <t>TikTok</t>
  </si>
  <si>
    <t>Sandy</t>
  </si>
  <si>
    <t>Extra Cheesy Pizza</t>
  </si>
  <si>
    <t>Zootopian 1</t>
  </si>
  <si>
    <t>0</t>
  </si>
  <si>
    <t>Urban Outfitters</t>
  </si>
  <si>
    <t>Hulu</t>
  </si>
  <si>
    <t>Domino's</t>
  </si>
  <si>
    <t>Vans</t>
  </si>
  <si>
    <t>Uber</t>
  </si>
  <si>
    <t>iPhone</t>
  </si>
  <si>
    <t>Mac</t>
  </si>
  <si>
    <t>432</t>
  </si>
  <si>
    <t>Cal Poly</t>
  </si>
  <si>
    <t>DRT</t>
  </si>
  <si>
    <t>92602</t>
  </si>
  <si>
    <t>Female</t>
  </si>
  <si>
    <t>Brown</t>
  </si>
  <si>
    <t>&gt;$250</t>
  </si>
  <si>
    <t>&lt;$50</t>
  </si>
  <si>
    <t>Other</t>
  </si>
  <si>
    <t>Gary</t>
  </si>
  <si>
    <t>Harry Potter and the Goblet of Fire (2005)</t>
  </si>
  <si>
    <t>Extra Cheesy Pizza</t>
  </si>
  <si>
    <t>Shrek 2</t>
  </si>
  <si>
    <t>0</t>
  </si>
  <si>
    <t>Brandy Melville</t>
  </si>
  <si>
    <t>Netflix</t>
  </si>
  <si>
    <t>Woodstocks</t>
  </si>
  <si>
    <t>Converse</t>
  </si>
  <si>
    <t>Uber</t>
  </si>
  <si>
    <t>iPhone</t>
  </si>
  <si>
    <t>Mac</t>
  </si>
  <si>
    <t>497</t>
  </si>
  <si>
    <t>Cal Poly</t>
  </si>
  <si>
    <t>Individual</t>
  </si>
  <si>
    <t>92610</t>
  </si>
  <si>
    <t>Female</t>
  </si>
  <si>
    <t>Brown</t>
  </si>
  <si>
    <t>Hazel</t>
  </si>
  <si>
    <t>26</t>
  </si>
  <si>
    <t>&lt;$50</t>
  </si>
  <si>
    <t>Instagram</t>
  </si>
  <si>
    <t>Patrick</t>
  </si>
  <si>
    <t>Harry Potter and the Chamber of Secrets (2002)</t>
  </si>
  <si>
    <t>Turkey + Cheddar with Crackers</t>
  </si>
  <si>
    <t>The Lion King</t>
  </si>
  <si>
    <t>0</t>
  </si>
  <si>
    <t>Netflix</t>
  </si>
  <si>
    <t>Woodstocks</t>
  </si>
  <si>
    <t>Vans</t>
  </si>
  <si>
    <t>Uber</t>
  </si>
  <si>
    <t>iPhone</t>
  </si>
  <si>
    <t>Mac</t>
  </si>
  <si>
    <t>261</t>
  </si>
  <si>
    <t>Cal Poly</t>
  </si>
  <si>
    <t>Packaging</t>
  </si>
  <si>
    <t>92614</t>
  </si>
  <si>
    <t>Female</t>
  </si>
  <si>
    <t>Brown</t>
  </si>
  <si>
    <t>33</t>
  </si>
  <si>
    <t>&lt;$50</t>
  </si>
  <si>
    <t>$50-150</t>
  </si>
  <si>
    <t>Instagram</t>
  </si>
  <si>
    <t>Patrick</t>
  </si>
  <si>
    <t>Harry Potter and the Philosopher's Stone (2001)</t>
  </si>
  <si>
    <t>Extra Cheesy Pizza</t>
  </si>
  <si>
    <t>Inside Out</t>
  </si>
  <si>
    <t>0</t>
  </si>
  <si>
    <t>American Eagle</t>
  </si>
  <si>
    <t>Netflix</t>
  </si>
  <si>
    <t>Woodstocks</t>
  </si>
  <si>
    <t>Converse</t>
  </si>
  <si>
    <t>Uber</t>
  </si>
  <si>
    <t>iPhone</t>
  </si>
  <si>
    <t>Windows</t>
  </si>
  <si>
    <t>336</t>
  </si>
  <si>
    <t>Cal Poly</t>
  </si>
  <si>
    <t>DRT</t>
  </si>
  <si>
    <t>92618</t>
  </si>
  <si>
    <t>Female</t>
  </si>
  <si>
    <t>Brown</t>
  </si>
  <si>
    <t>$50-150</t>
  </si>
  <si>
    <t>&lt;$50</t>
  </si>
  <si>
    <t>Instagram</t>
  </si>
  <si>
    <t>Plankton</t>
  </si>
  <si>
    <t>Ham + Cheddar with Crackers</t>
  </si>
  <si>
    <t>The Lion King</t>
  </si>
  <si>
    <t>2</t>
  </si>
  <si>
    <t>Urban Outfitters</t>
  </si>
  <si>
    <t>Netflix</t>
  </si>
  <si>
    <t>Woodstocks</t>
  </si>
  <si>
    <t>Vans</t>
  </si>
  <si>
    <t>Lyft</t>
  </si>
  <si>
    <t>iPhone</t>
  </si>
  <si>
    <t>Mac</t>
  </si>
  <si>
    <t>170</t>
  </si>
  <si>
    <t>Cal Poly</t>
  </si>
  <si>
    <t>DRT</t>
  </si>
  <si>
    <t>92620</t>
  </si>
  <si>
    <t>Female</t>
  </si>
  <si>
    <t>Black</t>
  </si>
  <si>
    <t>Brown</t>
  </si>
  <si>
    <t>30</t>
  </si>
  <si>
    <t>$50-150</t>
  </si>
  <si>
    <t>&lt;$50</t>
  </si>
  <si>
    <t>Instagram</t>
  </si>
  <si>
    <t>Squidward</t>
  </si>
  <si>
    <t>Up</t>
  </si>
  <si>
    <t>1</t>
  </si>
  <si>
    <t>H&amp;M</t>
  </si>
  <si>
    <t>Netflix</t>
  </si>
  <si>
    <t>Woodstocks</t>
  </si>
  <si>
    <t>Converse</t>
  </si>
  <si>
    <t>Lyft</t>
  </si>
  <si>
    <t>iPhone</t>
  </si>
  <si>
    <t>Mac</t>
  </si>
  <si>
    <t>310</t>
  </si>
  <si>
    <t>Cal Poly</t>
  </si>
  <si>
    <t>DRT</t>
  </si>
  <si>
    <t>92625</t>
  </si>
  <si>
    <t>Male</t>
  </si>
  <si>
    <t>Black</t>
  </si>
  <si>
    <t>Brown</t>
  </si>
  <si>
    <t>31</t>
  </si>
  <si>
    <t>$150-250</t>
  </si>
  <si>
    <t>$50-150</t>
  </si>
  <si>
    <t>Instagram</t>
  </si>
  <si>
    <t>Patrick</t>
  </si>
  <si>
    <t>Harry Potter and the Goblet of Fire (2005)</t>
  </si>
  <si>
    <t>Turkey + Cheddar with Crackers</t>
  </si>
  <si>
    <t>Despicable Me 2</t>
  </si>
  <si>
    <t>2</t>
  </si>
  <si>
    <t>Uniqlo</t>
  </si>
  <si>
    <t>Netflix</t>
  </si>
  <si>
    <t>Woodstocks</t>
  </si>
  <si>
    <t>Converse</t>
  </si>
  <si>
    <t>Uber</t>
  </si>
  <si>
    <t>iPhone</t>
  </si>
  <si>
    <t>Mac</t>
  </si>
  <si>
    <t>181</t>
  </si>
  <si>
    <t>Cal Poly</t>
  </si>
  <si>
    <t>UX/UI</t>
  </si>
  <si>
    <t>92625</t>
  </si>
  <si>
    <t>Female</t>
  </si>
  <si>
    <t>Brown</t>
  </si>
  <si>
    <t>29</t>
  </si>
  <si>
    <t>$50-150</t>
  </si>
  <si>
    <t>Instagram</t>
  </si>
  <si>
    <t>Patrick</t>
  </si>
  <si>
    <t>Nacho Cheese Dip + Salsa</t>
  </si>
  <si>
    <t>Finding Nemo</t>
  </si>
  <si>
    <t>2</t>
  </si>
  <si>
    <t>Urban Outfitters</t>
  </si>
  <si>
    <t>Netflix</t>
  </si>
  <si>
    <t>Woodstocks</t>
  </si>
  <si>
    <t>Vans</t>
  </si>
  <si>
    <t>Uber</t>
  </si>
  <si>
    <t>iPhone</t>
  </si>
  <si>
    <t>Mac</t>
  </si>
  <si>
    <t>265</t>
  </si>
  <si>
    <t>Cal Poly</t>
  </si>
  <si>
    <t>GC Management</t>
  </si>
  <si>
    <t>92629</t>
  </si>
  <si>
    <t>Female</t>
  </si>
  <si>
    <t>Brown</t>
  </si>
  <si>
    <t>30</t>
  </si>
  <si>
    <t>&lt;$50</t>
  </si>
  <si>
    <t>TikTok</t>
  </si>
  <si>
    <t>Patrick</t>
  </si>
  <si>
    <t>Harry Potter and the Goblet of Fire (2005)</t>
  </si>
  <si>
    <t>Pizza with Pepperoni</t>
  </si>
  <si>
    <t>Finding Nemo</t>
  </si>
  <si>
    <t>0</t>
  </si>
  <si>
    <t>Brandy Melville</t>
  </si>
  <si>
    <t>Netflix</t>
  </si>
  <si>
    <t>Woodstocks</t>
  </si>
  <si>
    <t>Vans</t>
  </si>
  <si>
    <t>Uber</t>
  </si>
  <si>
    <t>iPhone</t>
  </si>
  <si>
    <t>Mac</t>
  </si>
  <si>
    <t>669</t>
  </si>
  <si>
    <t>Cal Poly</t>
  </si>
  <si>
    <t>Packaging</t>
  </si>
  <si>
    <t>92649</t>
  </si>
  <si>
    <t>Female</t>
  </si>
  <si>
    <t>Blond</t>
  </si>
  <si>
    <t>Blue</t>
  </si>
  <si>
    <t>&lt;$50</t>
  </si>
  <si>
    <t>Instagram</t>
  </si>
  <si>
    <t>Squidward</t>
  </si>
  <si>
    <t>Harry Potter and the Order of the Phoenix (2007)</t>
  </si>
  <si>
    <t>Nacho Cheese Dip + Salsa</t>
  </si>
  <si>
    <t>Zootopian 1</t>
  </si>
  <si>
    <t>0</t>
  </si>
  <si>
    <t>Abercrombie</t>
  </si>
  <si>
    <t>Netflix</t>
  </si>
  <si>
    <t>Domino's</t>
  </si>
  <si>
    <t>Vans</t>
  </si>
  <si>
    <t>Uber</t>
  </si>
  <si>
    <t>iPhone</t>
  </si>
  <si>
    <t>Mac</t>
  </si>
  <si>
    <t>449</t>
  </si>
  <si>
    <t>Cal Poly</t>
  </si>
  <si>
    <t>GC Management</t>
  </si>
  <si>
    <t>92651</t>
  </si>
  <si>
    <t>Female</t>
  </si>
  <si>
    <t>Blond</t>
  </si>
  <si>
    <t>Blue</t>
  </si>
  <si>
    <t>26</t>
  </si>
  <si>
    <t>&lt;$50</t>
  </si>
  <si>
    <t>$50-150</t>
  </si>
  <si>
    <t>Instagram</t>
  </si>
  <si>
    <t>Patrick</t>
  </si>
  <si>
    <t>Harry Potter and the Prisoner of Azkaban (2004)</t>
  </si>
  <si>
    <t>Nacho Cheese Dip + Salsa</t>
  </si>
  <si>
    <t>Frozen</t>
  </si>
  <si>
    <t>1</t>
  </si>
  <si>
    <t>Urban Outfitters</t>
  </si>
  <si>
    <t>Netflix</t>
  </si>
  <si>
    <t>Woodstocks</t>
  </si>
  <si>
    <t>Converse</t>
  </si>
  <si>
    <t>Lyft</t>
  </si>
  <si>
    <t>iPhone</t>
  </si>
  <si>
    <t>Mac</t>
  </si>
  <si>
    <t>714</t>
  </si>
  <si>
    <t>Cal Poly</t>
  </si>
  <si>
    <t>DRT</t>
  </si>
  <si>
    <t>92656</t>
  </si>
  <si>
    <t>Female</t>
  </si>
  <si>
    <t>Brown</t>
  </si>
  <si>
    <t>Hazel</t>
  </si>
  <si>
    <t>$150-250</t>
  </si>
  <si>
    <t>&lt;$50</t>
  </si>
  <si>
    <t>TikTok</t>
  </si>
  <si>
    <t>Sandy</t>
  </si>
  <si>
    <t>Nacho Cheese Dip + Salsa</t>
  </si>
  <si>
    <t>Minions</t>
  </si>
  <si>
    <t>0</t>
  </si>
  <si>
    <t>Brandy Melville</t>
  </si>
  <si>
    <t>Netflix</t>
  </si>
  <si>
    <t>Fatties</t>
  </si>
  <si>
    <t>Converse</t>
  </si>
  <si>
    <t>Lyft</t>
  </si>
  <si>
    <t>iPhone</t>
  </si>
  <si>
    <t>Mac</t>
  </si>
  <si>
    <t>85</t>
  </si>
  <si>
    <t>Cal Poly</t>
  </si>
  <si>
    <t>DRT</t>
  </si>
  <si>
    <t>92656</t>
  </si>
  <si>
    <t>Female</t>
  </si>
  <si>
    <t>Brown</t>
  </si>
  <si>
    <t>Hazel</t>
  </si>
  <si>
    <t>26</t>
  </si>
  <si>
    <t>$50-150</t>
  </si>
  <si>
    <t>&lt;$50</t>
  </si>
  <si>
    <t>Instagram</t>
  </si>
  <si>
    <t>Ham + Swiss with Crackers</t>
  </si>
  <si>
    <t>Monsters University</t>
  </si>
  <si>
    <t>0</t>
  </si>
  <si>
    <t>Urban Outfitters</t>
  </si>
  <si>
    <t>Netflix</t>
  </si>
  <si>
    <t>Woodstocks</t>
  </si>
  <si>
    <t>Vans</t>
  </si>
  <si>
    <t>Uber</t>
  </si>
  <si>
    <t>iPhone</t>
  </si>
  <si>
    <t>Mac</t>
  </si>
  <si>
    <t>49</t>
  </si>
  <si>
    <t>Cal Poly</t>
  </si>
  <si>
    <t>DRT</t>
  </si>
  <si>
    <t>92656</t>
  </si>
  <si>
    <t>Male</t>
  </si>
  <si>
    <t>Brown</t>
  </si>
  <si>
    <t>$50-150</t>
  </si>
  <si>
    <t>Patrick</t>
  </si>
  <si>
    <t>Harry Potter and the Chamber of Secrets (2002)</t>
  </si>
  <si>
    <t>Pepperoni + Mozzarella with Crackers</t>
  </si>
  <si>
    <t>Finding Nemo</t>
  </si>
  <si>
    <t>0</t>
  </si>
  <si>
    <t>Uniqlo</t>
  </si>
  <si>
    <t>Netflix</t>
  </si>
  <si>
    <t>Woodstocks</t>
  </si>
  <si>
    <t>Vans</t>
  </si>
  <si>
    <t>Uber</t>
  </si>
  <si>
    <t>iPhone</t>
  </si>
  <si>
    <t>Mac</t>
  </si>
  <si>
    <t>468</t>
  </si>
  <si>
    <t>Cal Poly</t>
  </si>
  <si>
    <t>DRT</t>
  </si>
  <si>
    <t>92657</t>
  </si>
  <si>
    <t>Female</t>
  </si>
  <si>
    <t>Brown</t>
  </si>
  <si>
    <t>Blue</t>
  </si>
  <si>
    <t>30</t>
  </si>
  <si>
    <t>&lt;$50</t>
  </si>
  <si>
    <t>$50-150</t>
  </si>
  <si>
    <t>Instagram</t>
  </si>
  <si>
    <t>Sandy</t>
  </si>
  <si>
    <t>Pepperoni + Mozzarella with Crackers</t>
  </si>
  <si>
    <t>Up</t>
  </si>
  <si>
    <t>0</t>
  </si>
  <si>
    <t>Urban Outfitters</t>
  </si>
  <si>
    <t>Hulu</t>
  </si>
  <si>
    <t>Fatties</t>
  </si>
  <si>
    <t>Vans</t>
  </si>
  <si>
    <t>Uber</t>
  </si>
  <si>
    <t>iPhone</t>
  </si>
  <si>
    <t>Mac</t>
  </si>
  <si>
    <t>241</t>
  </si>
  <si>
    <t>Cal Poly</t>
  </si>
  <si>
    <t>UX/UI</t>
  </si>
  <si>
    <t>92657</t>
  </si>
  <si>
    <t>Female</t>
  </si>
  <si>
    <t>Black</t>
  </si>
  <si>
    <t>Brown</t>
  </si>
  <si>
    <t>&lt;$50</t>
  </si>
  <si>
    <t>Instagram</t>
  </si>
  <si>
    <t>Sandy</t>
  </si>
  <si>
    <t>Harry Potter and the Goblet of Fire (2005)</t>
  </si>
  <si>
    <t>Nacho Cheese Dip + Salsa</t>
  </si>
  <si>
    <t>Shrek 2</t>
  </si>
  <si>
    <t>2</t>
  </si>
  <si>
    <t>H&amp;M</t>
  </si>
  <si>
    <t>Netflix</t>
  </si>
  <si>
    <t>Woodstocks</t>
  </si>
  <si>
    <t>Vans</t>
  </si>
  <si>
    <t>Lyft</t>
  </si>
  <si>
    <t>iPhone</t>
  </si>
  <si>
    <t>Mac</t>
  </si>
  <si>
    <t>258</t>
  </si>
  <si>
    <t>Cal Poly</t>
  </si>
  <si>
    <t>GC Management</t>
  </si>
  <si>
    <t>92660</t>
  </si>
  <si>
    <t>Male</t>
  </si>
  <si>
    <t>Blond</t>
  </si>
  <si>
    <t>Blue</t>
  </si>
  <si>
    <t>26</t>
  </si>
  <si>
    <t>$50-150</t>
  </si>
  <si>
    <t>$150-250</t>
  </si>
  <si>
    <t>Instagram</t>
  </si>
  <si>
    <t>Patrick</t>
  </si>
  <si>
    <t>Pizza with Pepperoni</t>
  </si>
  <si>
    <t>Shrek 2</t>
  </si>
  <si>
    <t>0</t>
  </si>
  <si>
    <t>J Crew</t>
  </si>
  <si>
    <t>Netflix</t>
  </si>
  <si>
    <t>Woodstocks</t>
  </si>
  <si>
    <t>Converse</t>
  </si>
  <si>
    <t>Uber</t>
  </si>
  <si>
    <t>iPhone</t>
  </si>
  <si>
    <t>Mac</t>
  </si>
  <si>
    <t>272</t>
  </si>
  <si>
    <t>Cal Poly</t>
  </si>
  <si>
    <t>UX/UI</t>
  </si>
  <si>
    <t>92663</t>
  </si>
  <si>
    <t>Female</t>
  </si>
  <si>
    <t>Brown</t>
  </si>
  <si>
    <t>Hazel</t>
  </si>
  <si>
    <t>29</t>
  </si>
  <si>
    <t>&lt;$50</t>
  </si>
  <si>
    <t>Snapchat</t>
  </si>
  <si>
    <t>Squidward</t>
  </si>
  <si>
    <t>Harry Potter and the Prisoner of Azkaban (2004)</t>
  </si>
  <si>
    <t>Ham + Swiss with Crackers</t>
  </si>
  <si>
    <t>Shrek 2</t>
  </si>
  <si>
    <t>0</t>
  </si>
  <si>
    <t>Brandy Melville</t>
  </si>
  <si>
    <t>Netflix</t>
  </si>
  <si>
    <t>Woodstocks</t>
  </si>
  <si>
    <t>Converse</t>
  </si>
  <si>
    <t>Uber</t>
  </si>
  <si>
    <t>iPhone</t>
  </si>
  <si>
    <t>Mac</t>
  </si>
  <si>
    <t>679</t>
  </si>
  <si>
    <t>Cal Poly</t>
  </si>
  <si>
    <t>none</t>
  </si>
  <si>
    <t>92673</t>
  </si>
  <si>
    <t>Male</t>
  </si>
  <si>
    <t>Brown</t>
  </si>
  <si>
    <t>&lt;$50</t>
  </si>
  <si>
    <t>Instagram</t>
  </si>
  <si>
    <t>Squidward</t>
  </si>
  <si>
    <t>Harry Potter and the Goblet of Fire (2005)</t>
  </si>
  <si>
    <t>Pizza with Pepperoni</t>
  </si>
  <si>
    <t>Shrek 2</t>
  </si>
  <si>
    <t>0</t>
  </si>
  <si>
    <t>Abercrombie</t>
  </si>
  <si>
    <t>Netflix</t>
  </si>
  <si>
    <t>Woodstocks</t>
  </si>
  <si>
    <t>Vans</t>
  </si>
  <si>
    <t>Uber</t>
  </si>
  <si>
    <t>iPhone</t>
  </si>
  <si>
    <t>Windows</t>
  </si>
  <si>
    <t>635</t>
  </si>
  <si>
    <t>Cal Poly</t>
  </si>
  <si>
    <t>DRT</t>
  </si>
  <si>
    <t>92673</t>
  </si>
  <si>
    <t>Female</t>
  </si>
  <si>
    <t>Blond</t>
  </si>
  <si>
    <t>Hazel</t>
  </si>
  <si>
    <t>27</t>
  </si>
  <si>
    <t>$50-150</t>
  </si>
  <si>
    <t>TikTok</t>
  </si>
  <si>
    <t>Squidward</t>
  </si>
  <si>
    <t>Harry Potter and the Chamber of Secrets (2002)</t>
  </si>
  <si>
    <t>Pizza with Pepperoni</t>
  </si>
  <si>
    <t>Up</t>
  </si>
  <si>
    <t>1</t>
  </si>
  <si>
    <t>Lululemon</t>
  </si>
  <si>
    <t>Netflix</t>
  </si>
  <si>
    <t>Woodstocks</t>
  </si>
  <si>
    <t>Vans</t>
  </si>
  <si>
    <t>Uber</t>
  </si>
  <si>
    <t>iPhone</t>
  </si>
  <si>
    <t>Mac</t>
  </si>
  <si>
    <t>610</t>
  </si>
  <si>
    <t>Cal Poly</t>
  </si>
  <si>
    <t>DRT</t>
  </si>
  <si>
    <t>92673</t>
  </si>
  <si>
    <t>Female</t>
  </si>
  <si>
    <t>Brown</t>
  </si>
  <si>
    <t>Blue</t>
  </si>
  <si>
    <t>$50-150</t>
  </si>
  <si>
    <t>Instagram</t>
  </si>
  <si>
    <t>Sandy</t>
  </si>
  <si>
    <t>Harry Potter and the Goblet of Fire (2005)</t>
  </si>
  <si>
    <t>Shrek 2</t>
  </si>
  <si>
    <t>0</t>
  </si>
  <si>
    <t>Brandy Melville</t>
  </si>
  <si>
    <t>Netflix</t>
  </si>
  <si>
    <t>Woodstocks</t>
  </si>
  <si>
    <t>Converse</t>
  </si>
  <si>
    <t>Uber</t>
  </si>
  <si>
    <t>iPhone</t>
  </si>
  <si>
    <t>Mac</t>
  </si>
  <si>
    <t>347</t>
  </si>
  <si>
    <t>Cal Poly</t>
  </si>
  <si>
    <t>UX/UI</t>
  </si>
  <si>
    <t>92677</t>
  </si>
  <si>
    <t>Male</t>
  </si>
  <si>
    <t>Brown</t>
  </si>
  <si>
    <t>30</t>
  </si>
  <si>
    <t>$50-150</t>
  </si>
  <si>
    <t>&lt;$50</t>
  </si>
  <si>
    <t>Snapchat</t>
  </si>
  <si>
    <t>Plankton</t>
  </si>
  <si>
    <t>Harry Potter and the Deathly Hallows – Part 2 (2011)</t>
  </si>
  <si>
    <t>Nacho Cheese Dip + Salsa</t>
  </si>
  <si>
    <t>Finding Nemo</t>
  </si>
  <si>
    <t>3</t>
  </si>
  <si>
    <t>Urban Outfitters</t>
  </si>
  <si>
    <t>Netflix</t>
  </si>
  <si>
    <t>Fatties</t>
  </si>
  <si>
    <t>Vans</t>
  </si>
  <si>
    <t>Uber</t>
  </si>
  <si>
    <t>iPhone</t>
  </si>
  <si>
    <t>Mac</t>
  </si>
  <si>
    <t>180</t>
  </si>
  <si>
    <t>Cal Poly</t>
  </si>
  <si>
    <t>Packaging</t>
  </si>
  <si>
    <t>92677</t>
  </si>
  <si>
    <t>Female</t>
  </si>
  <si>
    <t>Brown</t>
  </si>
  <si>
    <t>Hazel</t>
  </si>
  <si>
    <t>28</t>
  </si>
  <si>
    <t>$50-150</t>
  </si>
  <si>
    <t>&lt;$50</t>
  </si>
  <si>
    <t>Instagram</t>
  </si>
  <si>
    <t>Patrick</t>
  </si>
  <si>
    <t>Harry Potter and the Deathly Hallows – Part 2 (2011)</t>
  </si>
  <si>
    <t>Pizza with Pepperoni</t>
  </si>
  <si>
    <t>Finding Nemo</t>
  </si>
  <si>
    <t>0</t>
  </si>
  <si>
    <t>H&amp;M</t>
  </si>
  <si>
    <t>Netflix</t>
  </si>
  <si>
    <t>Fatties</t>
  </si>
  <si>
    <t>Vans</t>
  </si>
  <si>
    <t>Uber</t>
  </si>
  <si>
    <t>iPhone</t>
  </si>
  <si>
    <t>Mac</t>
  </si>
  <si>
    <t>132</t>
  </si>
  <si>
    <t>Cal Poly</t>
  </si>
  <si>
    <t>UX/UI</t>
  </si>
  <si>
    <t>92677</t>
  </si>
  <si>
    <t>Female</t>
  </si>
  <si>
    <t>Brown</t>
  </si>
  <si>
    <t>Blue</t>
  </si>
  <si>
    <t>26</t>
  </si>
  <si>
    <t>&lt;$50</t>
  </si>
  <si>
    <t>Instagram</t>
  </si>
  <si>
    <t>Plankton</t>
  </si>
  <si>
    <t>Harry Potter and the Half-Blood Prince (2009)</t>
  </si>
  <si>
    <t>Nacho Cheese Dip + Salsa</t>
  </si>
  <si>
    <t>Inside Out</t>
  </si>
  <si>
    <t>0</t>
  </si>
  <si>
    <t>H&amp;M</t>
  </si>
  <si>
    <t>Netflix</t>
  </si>
  <si>
    <t>Fatties</t>
  </si>
  <si>
    <t>Converse</t>
  </si>
  <si>
    <t>Uber</t>
  </si>
  <si>
    <t>iPhone</t>
  </si>
  <si>
    <t>Mac</t>
  </si>
  <si>
    <t>160</t>
  </si>
  <si>
    <t>Cal Poly</t>
  </si>
  <si>
    <t>DRT</t>
  </si>
  <si>
    <t>92679</t>
  </si>
  <si>
    <t>Female</t>
  </si>
  <si>
    <t>Brown</t>
  </si>
  <si>
    <t>29</t>
  </si>
  <si>
    <t>$50-150</t>
  </si>
  <si>
    <t>$150-250</t>
  </si>
  <si>
    <t>Snapchat</t>
  </si>
  <si>
    <t>Squidward</t>
  </si>
  <si>
    <t>Turkey + Cheddar with Crackers</t>
  </si>
  <si>
    <t>Shrek 2</t>
  </si>
  <si>
    <t>1</t>
  </si>
  <si>
    <t>Urban Outfitters</t>
  </si>
  <si>
    <t>Netflix</t>
  </si>
  <si>
    <t>Woodstocks</t>
  </si>
  <si>
    <t>Vans</t>
  </si>
  <si>
    <t>Uber</t>
  </si>
  <si>
    <t>iPhone</t>
  </si>
  <si>
    <t>Mac</t>
  </si>
  <si>
    <t>2</t>
  </si>
  <si>
    <t>Cal Poly</t>
  </si>
  <si>
    <t>DRT</t>
  </si>
  <si>
    <t>92679</t>
  </si>
  <si>
    <t>Female</t>
  </si>
  <si>
    <t>Brown</t>
  </si>
  <si>
    <t>24</t>
  </si>
  <si>
    <t>&lt;$50</t>
  </si>
  <si>
    <t>$150-250</t>
  </si>
  <si>
    <t>SpongeBob</t>
  </si>
  <si>
    <t>Harry Potter and the Goblet of Fire (2005)</t>
  </si>
  <si>
    <t>Pizza with Pepperoni</t>
  </si>
  <si>
    <t>The Lion King</t>
  </si>
  <si>
    <t>1</t>
  </si>
  <si>
    <t>Urban Outfitters</t>
  </si>
  <si>
    <t>Netflix</t>
  </si>
  <si>
    <t>Fatties</t>
  </si>
  <si>
    <t>Vans</t>
  </si>
  <si>
    <t>Lyft</t>
  </si>
  <si>
    <t>iPhone</t>
  </si>
  <si>
    <t>Mac</t>
  </si>
  <si>
    <t>199</t>
  </si>
  <si>
    <t>Cal Poly</t>
  </si>
  <si>
    <t>Packaging</t>
  </si>
  <si>
    <t>92683</t>
  </si>
  <si>
    <t>Male</t>
  </si>
  <si>
    <t>Brown</t>
  </si>
  <si>
    <t>&lt;$50</t>
  </si>
  <si>
    <t>Facebook</t>
  </si>
  <si>
    <t>SpongeBob</t>
  </si>
  <si>
    <t>Harry Potter and the Deathly Hallows – Part 2 (2011)</t>
  </si>
  <si>
    <t>Nacho Cheese Dip + Salsa</t>
  </si>
  <si>
    <t>Finding Dory</t>
  </si>
  <si>
    <t>4</t>
  </si>
  <si>
    <t>Urban Outfitters</t>
  </si>
  <si>
    <t>Hulu</t>
  </si>
  <si>
    <t>Fatties</t>
  </si>
  <si>
    <t>Vans</t>
  </si>
  <si>
    <t>Lyft</t>
  </si>
  <si>
    <t>iPhone</t>
  </si>
  <si>
    <t>Mac</t>
  </si>
  <si>
    <t>670</t>
  </si>
  <si>
    <t>Cal Poly</t>
  </si>
  <si>
    <t>DRT</t>
  </si>
  <si>
    <t>92692</t>
  </si>
  <si>
    <t>Male</t>
  </si>
  <si>
    <t>Brown</t>
  </si>
  <si>
    <t>Hazel</t>
  </si>
  <si>
    <t>$50-150</t>
  </si>
  <si>
    <t>&lt;$50</t>
  </si>
  <si>
    <t>Instagram</t>
  </si>
  <si>
    <t>SpongeBob</t>
  </si>
  <si>
    <t>Turkey + Cheddar with Crackers</t>
  </si>
  <si>
    <t>Finding Nemo</t>
  </si>
  <si>
    <t>4</t>
  </si>
  <si>
    <t>Abercrombie</t>
  </si>
  <si>
    <t>Netflix</t>
  </si>
  <si>
    <t>Woodstocks</t>
  </si>
  <si>
    <t>Converse</t>
  </si>
  <si>
    <t>Uber</t>
  </si>
  <si>
    <t>iPhone</t>
  </si>
  <si>
    <t>Mac</t>
  </si>
  <si>
    <t>279</t>
  </si>
  <si>
    <t>Cal Poly</t>
  </si>
  <si>
    <t>DRT</t>
  </si>
  <si>
    <t>92692</t>
  </si>
  <si>
    <t>Female</t>
  </si>
  <si>
    <t>Blond</t>
  </si>
  <si>
    <t>Blue</t>
  </si>
  <si>
    <t>28</t>
  </si>
  <si>
    <t>$150-250</t>
  </si>
  <si>
    <t>&lt;$50</t>
  </si>
  <si>
    <t>Instagram</t>
  </si>
  <si>
    <t>Patrick</t>
  </si>
  <si>
    <t>Harry Potter and the Half-Blood Prince (2009)</t>
  </si>
  <si>
    <t>Nacho Cheese Dip + Salsa</t>
  </si>
  <si>
    <t>Finding Nemo</t>
  </si>
  <si>
    <t>2</t>
  </si>
  <si>
    <t>Urban Outfitters</t>
  </si>
  <si>
    <t>Netflix</t>
  </si>
  <si>
    <t>Woodstocks</t>
  </si>
  <si>
    <t>Vans</t>
  </si>
  <si>
    <t>Uber</t>
  </si>
  <si>
    <t>iPhone</t>
  </si>
  <si>
    <t>Mac</t>
  </si>
  <si>
    <t>494</t>
  </si>
  <si>
    <t>Cal Poly</t>
  </si>
  <si>
    <t>GC Management</t>
  </si>
  <si>
    <t>92694</t>
  </si>
  <si>
    <t>Female</t>
  </si>
  <si>
    <t>Blond</t>
  </si>
  <si>
    <t>Blue</t>
  </si>
  <si>
    <t>26</t>
  </si>
  <si>
    <t>$50-150</t>
  </si>
  <si>
    <t>$150-250</t>
  </si>
  <si>
    <t>Instagram</t>
  </si>
  <si>
    <t>Mr Krabs</t>
  </si>
  <si>
    <t>Harry Potter and the Prisoner of Azkaban (2004)</t>
  </si>
  <si>
    <t>Ham + Cheddar with Crackers</t>
  </si>
  <si>
    <t>Frozen</t>
  </si>
  <si>
    <t>1</t>
  </si>
  <si>
    <t>H&amp;M</t>
  </si>
  <si>
    <t>Hulu</t>
  </si>
  <si>
    <t>Woodstocks</t>
  </si>
  <si>
    <t>Converse</t>
  </si>
  <si>
    <t>Lyft</t>
  </si>
  <si>
    <t>iPhone</t>
  </si>
  <si>
    <t>Mac</t>
  </si>
  <si>
    <t>426</t>
  </si>
  <si>
    <t>Cal Poly</t>
  </si>
  <si>
    <t>DRT</t>
  </si>
  <si>
    <t>92694</t>
  </si>
  <si>
    <t>Female</t>
  </si>
  <si>
    <t>Blond</t>
  </si>
  <si>
    <t>Blue</t>
  </si>
  <si>
    <t>29</t>
  </si>
  <si>
    <t>$50-150</t>
  </si>
  <si>
    <t>&lt;$50</t>
  </si>
  <si>
    <t>TikTok</t>
  </si>
  <si>
    <t>Patrick</t>
  </si>
  <si>
    <t>Harry Potter and the Chamber of Secrets (2002)</t>
  </si>
  <si>
    <t>Pizza with Pepperoni</t>
  </si>
  <si>
    <t>Finding Nemo</t>
  </si>
  <si>
    <t>0</t>
  </si>
  <si>
    <t>Urban Outfitters</t>
  </si>
  <si>
    <t>Netflix</t>
  </si>
  <si>
    <t>Woodstocks</t>
  </si>
  <si>
    <t>Vans</t>
  </si>
  <si>
    <t>Uber</t>
  </si>
  <si>
    <t>iPhone</t>
  </si>
  <si>
    <t>Mac</t>
  </si>
  <si>
    <t>126</t>
  </si>
  <si>
    <t>Cal Poly</t>
  </si>
  <si>
    <t>UX/UI</t>
  </si>
  <si>
    <t>92694</t>
  </si>
  <si>
    <t>Female</t>
  </si>
  <si>
    <t>Brown</t>
  </si>
  <si>
    <t>27</t>
  </si>
  <si>
    <t>&lt;$50</t>
  </si>
  <si>
    <t>Snapchat</t>
  </si>
  <si>
    <t>Squidward</t>
  </si>
  <si>
    <t>Harry Potter and the Prisoner of Azkaban (2004)</t>
  </si>
  <si>
    <t>Pizza with Pepperoni</t>
  </si>
  <si>
    <t>Ice Age: Continental Drift</t>
  </si>
  <si>
    <t>2</t>
  </si>
  <si>
    <t>Urban Outfitters</t>
  </si>
  <si>
    <t>Netflix</t>
  </si>
  <si>
    <t>Fatties</t>
  </si>
  <si>
    <t>Vans</t>
  </si>
  <si>
    <t>Lyft</t>
  </si>
  <si>
    <t>iPhone</t>
  </si>
  <si>
    <t>Mac</t>
  </si>
  <si>
    <t>356</t>
  </si>
  <si>
    <t>Cal Poly</t>
  </si>
  <si>
    <t>GC Management</t>
  </si>
  <si>
    <t>92704</t>
  </si>
  <si>
    <t>Female</t>
  </si>
  <si>
    <t>Black</t>
  </si>
  <si>
    <t>Brown</t>
  </si>
  <si>
    <t>26</t>
  </si>
  <si>
    <t>$50-150</t>
  </si>
  <si>
    <t>&lt;$50</t>
  </si>
  <si>
    <t>Snapchat</t>
  </si>
  <si>
    <t>Squidward</t>
  </si>
  <si>
    <t>Harry Potter and the Goblet of Fire (2005)</t>
  </si>
  <si>
    <t>Nacho Cheese Dip + Salsa</t>
  </si>
  <si>
    <t>The Lion King</t>
  </si>
  <si>
    <t>0</t>
  </si>
  <si>
    <t>Urban Outfitters</t>
  </si>
  <si>
    <t>Hulu</t>
  </si>
  <si>
    <t>Fatties</t>
  </si>
  <si>
    <t>Vans</t>
  </si>
  <si>
    <t>Lyft</t>
  </si>
  <si>
    <t>iPhone</t>
  </si>
  <si>
    <t>Mac</t>
  </si>
  <si>
    <t>612</t>
  </si>
  <si>
    <t>Cal Poly</t>
  </si>
  <si>
    <t>DRT</t>
  </si>
  <si>
    <t>92705</t>
  </si>
  <si>
    <t>Female</t>
  </si>
  <si>
    <t>Brown</t>
  </si>
  <si>
    <t>$50-150</t>
  </si>
  <si>
    <t>&lt;$50</t>
  </si>
  <si>
    <t>Instagram</t>
  </si>
  <si>
    <t>Squidward</t>
  </si>
  <si>
    <t>Harry Potter and the Goblet of Fire (2005)</t>
  </si>
  <si>
    <t>Pizza with Pepperoni</t>
  </si>
  <si>
    <t>Finding Nemo</t>
  </si>
  <si>
    <t>Lululemon</t>
  </si>
  <si>
    <t>Netflix</t>
  </si>
  <si>
    <t>Woodstocks</t>
  </si>
  <si>
    <t>Converse</t>
  </si>
  <si>
    <t>Uber</t>
  </si>
  <si>
    <t>iPhone</t>
  </si>
  <si>
    <t>Mac</t>
  </si>
  <si>
    <t>22</t>
  </si>
  <si>
    <t>Cal Poly</t>
  </si>
  <si>
    <t>DRT</t>
  </si>
  <si>
    <t>92705</t>
  </si>
  <si>
    <t>Female</t>
  </si>
  <si>
    <t>Brown</t>
  </si>
  <si>
    <t>Green</t>
  </si>
  <si>
    <t>27</t>
  </si>
  <si>
    <t>$50-150</t>
  </si>
  <si>
    <t>Patrick</t>
  </si>
  <si>
    <t>Pizza with Pepperoni</t>
  </si>
  <si>
    <t>Finding Nemo</t>
  </si>
  <si>
    <t>2</t>
  </si>
  <si>
    <t>Urban Outfitters</t>
  </si>
  <si>
    <t>Netflix</t>
  </si>
  <si>
    <t>Fatties</t>
  </si>
  <si>
    <t>Vans</t>
  </si>
  <si>
    <t>Uber</t>
  </si>
  <si>
    <t>iPhone</t>
  </si>
  <si>
    <t>Mac</t>
  </si>
  <si>
    <t>648</t>
  </si>
  <si>
    <t>Cal Poly</t>
  </si>
  <si>
    <t>Packaging</t>
  </si>
  <si>
    <t>92706</t>
  </si>
  <si>
    <t>Male</t>
  </si>
  <si>
    <t>Brown</t>
  </si>
  <si>
    <t>$50-150</t>
  </si>
  <si>
    <t>&lt;$50</t>
  </si>
  <si>
    <t>TikTok</t>
  </si>
  <si>
    <t>Patrick</t>
  </si>
  <si>
    <t>Harry Potter and the Prisoner of Azkaban (2004)</t>
  </si>
  <si>
    <t>Ham + Cheddar with Crackers</t>
  </si>
  <si>
    <t>Minions</t>
  </si>
  <si>
    <t>2</t>
  </si>
  <si>
    <t>Uniqlo</t>
  </si>
  <si>
    <t>Netflix</t>
  </si>
  <si>
    <t>Domino's</t>
  </si>
  <si>
    <t>Converse</t>
  </si>
  <si>
    <t>Uber</t>
  </si>
  <si>
    <t>iPhone</t>
  </si>
  <si>
    <t>Windows</t>
  </si>
  <si>
    <t>192</t>
  </si>
  <si>
    <t>Cal Poly</t>
  </si>
  <si>
    <t>Packaging</t>
  </si>
  <si>
    <t>92708</t>
  </si>
  <si>
    <t>Female</t>
  </si>
  <si>
    <t>Black</t>
  </si>
  <si>
    <t>Brown</t>
  </si>
  <si>
    <t>28</t>
  </si>
  <si>
    <t>&lt;$50</t>
  </si>
  <si>
    <t>Instagram</t>
  </si>
  <si>
    <t>Gary</t>
  </si>
  <si>
    <t>Harry Potter and the Order of the Phoenix (2007)</t>
  </si>
  <si>
    <t>Pepperoni + Mozzarella with Crackers</t>
  </si>
  <si>
    <t>Up</t>
  </si>
  <si>
    <t>3</t>
  </si>
  <si>
    <t>Uniqlo</t>
  </si>
  <si>
    <t>Netflix</t>
  </si>
  <si>
    <t>Fatties</t>
  </si>
  <si>
    <t>Vans</t>
  </si>
  <si>
    <t>Lyft</t>
  </si>
  <si>
    <t>iPhone</t>
  </si>
  <si>
    <t>Mac</t>
  </si>
  <si>
    <t>456</t>
  </si>
  <si>
    <t>Cal Poly</t>
  </si>
  <si>
    <t>UX/UI</t>
  </si>
  <si>
    <t>92782</t>
  </si>
  <si>
    <t>Male</t>
  </si>
  <si>
    <t>Brown</t>
  </si>
  <si>
    <t>&gt;$250</t>
  </si>
  <si>
    <t>$50-150</t>
  </si>
  <si>
    <t>YouTube</t>
  </si>
  <si>
    <t>Sandy</t>
  </si>
  <si>
    <t>Harry Potter and the Goblet of Fire (2005)</t>
  </si>
  <si>
    <t>Pizza with Pepperoni</t>
  </si>
  <si>
    <t>Up</t>
  </si>
  <si>
    <t>2</t>
  </si>
  <si>
    <t>Urban Outfitters</t>
  </si>
  <si>
    <t>Netflix</t>
  </si>
  <si>
    <t>Woodstocks</t>
  </si>
  <si>
    <t>Converse</t>
  </si>
  <si>
    <t>Uber</t>
  </si>
  <si>
    <t>iPhone</t>
  </si>
  <si>
    <t>Mac</t>
  </si>
  <si>
    <t>427</t>
  </si>
  <si>
    <t>Cal Poly</t>
  </si>
  <si>
    <t>GC Management</t>
  </si>
  <si>
    <t>92782</t>
  </si>
  <si>
    <t>Female</t>
  </si>
  <si>
    <t>Brown</t>
  </si>
  <si>
    <t>Green</t>
  </si>
  <si>
    <t>22</t>
  </si>
  <si>
    <t>&lt;$50</t>
  </si>
  <si>
    <t>TikTok</t>
  </si>
  <si>
    <t>Squidward</t>
  </si>
  <si>
    <t>Pepperoni + Mozzarella with Crackers</t>
  </si>
  <si>
    <t>Inside Out</t>
  </si>
  <si>
    <t>0</t>
  </si>
  <si>
    <t>Betsey Johnson</t>
  </si>
  <si>
    <t>Netflix</t>
  </si>
  <si>
    <t>Fatties</t>
  </si>
  <si>
    <t>Converse</t>
  </si>
  <si>
    <t>Lyft</t>
  </si>
  <si>
    <t>iPhone</t>
  </si>
  <si>
    <t>Mac</t>
  </si>
  <si>
    <t>331</t>
  </si>
  <si>
    <t>Cal Poly</t>
  </si>
  <si>
    <t>DRT</t>
  </si>
  <si>
    <t>92782</t>
  </si>
  <si>
    <t>Female</t>
  </si>
  <si>
    <t>Brown</t>
  </si>
  <si>
    <t>31</t>
  </si>
  <si>
    <t>$150-250</t>
  </si>
  <si>
    <t>$50-150</t>
  </si>
  <si>
    <t>Instagram</t>
  </si>
  <si>
    <t>Patrick</t>
  </si>
  <si>
    <t>Pizza with Pepperoni</t>
  </si>
  <si>
    <t>Monsters University</t>
  </si>
  <si>
    <t>2</t>
  </si>
  <si>
    <t>Urban Outfitters</t>
  </si>
  <si>
    <t>Netflix</t>
  </si>
  <si>
    <t>Woodstocks</t>
  </si>
  <si>
    <t>Vans</t>
  </si>
  <si>
    <t>Uber</t>
  </si>
  <si>
    <t>iPhone</t>
  </si>
  <si>
    <t>Mac</t>
  </si>
  <si>
    <t>539</t>
  </si>
  <si>
    <t>Cal Poly</t>
  </si>
  <si>
    <t>UX/UI</t>
  </si>
  <si>
    <t>92807</t>
  </si>
  <si>
    <t>Female</t>
  </si>
  <si>
    <t>Black</t>
  </si>
  <si>
    <t>Brown</t>
  </si>
  <si>
    <t>32</t>
  </si>
  <si>
    <t>&lt;$50</t>
  </si>
  <si>
    <t>TikTok</t>
  </si>
  <si>
    <t>Squidward</t>
  </si>
  <si>
    <t>Pizza with Pepperoni</t>
  </si>
  <si>
    <t>Monsters University</t>
  </si>
  <si>
    <t>2</t>
  </si>
  <si>
    <t>Urban Outfitters</t>
  </si>
  <si>
    <t>Netflix</t>
  </si>
  <si>
    <t>Domino's</t>
  </si>
  <si>
    <t>Vans</t>
  </si>
  <si>
    <t>Uber</t>
  </si>
  <si>
    <t>iPhone</t>
  </si>
  <si>
    <t>Windows</t>
  </si>
  <si>
    <t>130</t>
  </si>
  <si>
    <t>Cal Poly</t>
  </si>
  <si>
    <t>DRT</t>
  </si>
  <si>
    <t>92835</t>
  </si>
  <si>
    <t>Female</t>
  </si>
  <si>
    <t>Black</t>
  </si>
  <si>
    <t>Other</t>
  </si>
  <si>
    <t>&lt;$50</t>
  </si>
  <si>
    <t>Instagram</t>
  </si>
  <si>
    <t>Squidward</t>
  </si>
  <si>
    <t>Harry Potter and the Philosopher's Stone (2001)</t>
  </si>
  <si>
    <t>Nacho Cheese Dip + Salsa</t>
  </si>
  <si>
    <t>Toy Story 3</t>
  </si>
  <si>
    <t>1</t>
  </si>
  <si>
    <t>Uniqlo</t>
  </si>
  <si>
    <t>Netflix</t>
  </si>
  <si>
    <t>Woodstocks</t>
  </si>
  <si>
    <t>Converse</t>
  </si>
  <si>
    <t>Uber</t>
  </si>
  <si>
    <t>iPhone</t>
  </si>
  <si>
    <t>Mac</t>
  </si>
  <si>
    <t>343</t>
  </si>
  <si>
    <t>Cal Poly</t>
  </si>
  <si>
    <t>DRT</t>
  </si>
  <si>
    <t>92861</t>
  </si>
  <si>
    <t>Female</t>
  </si>
  <si>
    <t>Blond</t>
  </si>
  <si>
    <t>Hazel</t>
  </si>
  <si>
    <t>28</t>
  </si>
  <si>
    <t>&gt;$250</t>
  </si>
  <si>
    <t>Instagram</t>
  </si>
  <si>
    <t>SpongeBob</t>
  </si>
  <si>
    <t>Nacho Cheese Dip + Salsa</t>
  </si>
  <si>
    <t>Inside Out</t>
  </si>
  <si>
    <t>1</t>
  </si>
  <si>
    <t>Chloe</t>
  </si>
  <si>
    <t>Netflix</t>
  </si>
  <si>
    <t>Fatties</t>
  </si>
  <si>
    <t>Vans</t>
  </si>
  <si>
    <t>Uber</t>
  </si>
  <si>
    <t>iPhone</t>
  </si>
  <si>
    <t>Mac</t>
  </si>
  <si>
    <t>467</t>
  </si>
  <si>
    <t>Cal Poly</t>
  </si>
  <si>
    <t>UX/UI</t>
  </si>
  <si>
    <t>92870</t>
  </si>
  <si>
    <t>Female</t>
  </si>
  <si>
    <t>Brown</t>
  </si>
  <si>
    <t>30</t>
  </si>
  <si>
    <t>&lt;$50</t>
  </si>
  <si>
    <t>YouTube</t>
  </si>
  <si>
    <t>Squidward</t>
  </si>
  <si>
    <t>Ham + Cheddar with Crackers</t>
  </si>
  <si>
    <t>Up</t>
  </si>
  <si>
    <t>3</t>
  </si>
  <si>
    <t>Uniqlo</t>
  </si>
  <si>
    <t>Netflix</t>
  </si>
  <si>
    <t>Fatties</t>
  </si>
  <si>
    <t>Converse</t>
  </si>
  <si>
    <t>Uber</t>
  </si>
  <si>
    <t>iPhone</t>
  </si>
  <si>
    <t>Mac</t>
  </si>
  <si>
    <t>218</t>
  </si>
  <si>
    <t>Cal Poly</t>
  </si>
  <si>
    <t>DRT</t>
  </si>
  <si>
    <t>92870</t>
  </si>
  <si>
    <t>Female</t>
  </si>
  <si>
    <t>Brown</t>
  </si>
  <si>
    <t>28</t>
  </si>
  <si>
    <t>$50-150</t>
  </si>
  <si>
    <t>&lt;$50</t>
  </si>
  <si>
    <t>Instagram</t>
  </si>
  <si>
    <t>Squidward</t>
  </si>
  <si>
    <t>Harry Potter and the Order of the Phoenix (2007)</t>
  </si>
  <si>
    <t>Nacho Cheese Dip + Salsa</t>
  </si>
  <si>
    <t>The Lion King</t>
  </si>
  <si>
    <t>0</t>
  </si>
  <si>
    <t>Netflix</t>
  </si>
  <si>
    <t>Vans</t>
  </si>
  <si>
    <t>Lyft</t>
  </si>
  <si>
    <t>iPhone</t>
  </si>
  <si>
    <t>Mac</t>
  </si>
  <si>
    <t>76</t>
  </si>
  <si>
    <t>Cal Poly</t>
  </si>
  <si>
    <t>GC Management</t>
  </si>
  <si>
    <t>92881</t>
  </si>
  <si>
    <t>Female</t>
  </si>
  <si>
    <t>Brown</t>
  </si>
  <si>
    <t>27</t>
  </si>
  <si>
    <t>&lt;$50</t>
  </si>
  <si>
    <t>Snapchat</t>
  </si>
  <si>
    <t>Squidward</t>
  </si>
  <si>
    <t>Extra Cheesy Pizza</t>
  </si>
  <si>
    <t>Monsters University</t>
  </si>
  <si>
    <t>0</t>
  </si>
  <si>
    <t>Brandy Melville</t>
  </si>
  <si>
    <t>Netflix</t>
  </si>
  <si>
    <t>Fatties</t>
  </si>
  <si>
    <t>Converse</t>
  </si>
  <si>
    <t>Uber</t>
  </si>
  <si>
    <t>iPhone</t>
  </si>
  <si>
    <t>Mac</t>
  </si>
  <si>
    <t>448</t>
  </si>
  <si>
    <t>Cal Poly</t>
  </si>
  <si>
    <t>GC Management</t>
  </si>
  <si>
    <t>92882</t>
  </si>
  <si>
    <t>Female</t>
  </si>
  <si>
    <t>Brown</t>
  </si>
  <si>
    <t>&lt;$50</t>
  </si>
  <si>
    <t>Instagram</t>
  </si>
  <si>
    <t>Sandy</t>
  </si>
  <si>
    <t>Harry Potter and the Prisoner of Azkaban (2004)</t>
  </si>
  <si>
    <t>Nacho Cheese Dip + Salsa</t>
  </si>
  <si>
    <t>Ice Age: Continental Drift</t>
  </si>
  <si>
    <t>1</t>
  </si>
  <si>
    <t>Betsey Johnson</t>
  </si>
  <si>
    <t>Hulu</t>
  </si>
  <si>
    <t>Woodstocks</t>
  </si>
  <si>
    <t>Converse</t>
  </si>
  <si>
    <t>Lyft</t>
  </si>
  <si>
    <t>iPhone</t>
  </si>
  <si>
    <t>Mac</t>
  </si>
  <si>
    <t>474</t>
  </si>
  <si>
    <t>Cal Poly</t>
  </si>
  <si>
    <t>UX/UI</t>
  </si>
  <si>
    <t>93001</t>
  </si>
  <si>
    <t>Female</t>
  </si>
  <si>
    <t>Brown</t>
  </si>
  <si>
    <t>Hazel</t>
  </si>
  <si>
    <t>&lt;$50</t>
  </si>
  <si>
    <t>TikTok</t>
  </si>
  <si>
    <t>Squidward</t>
  </si>
  <si>
    <t>Nacho Cheese Dip + Salsa</t>
  </si>
  <si>
    <t>Monsters University</t>
  </si>
  <si>
    <t>2</t>
  </si>
  <si>
    <t>Brandy Melville</t>
  </si>
  <si>
    <t>Netflix</t>
  </si>
  <si>
    <t>Fatties</t>
  </si>
  <si>
    <t>Converse</t>
  </si>
  <si>
    <t>Uber</t>
  </si>
  <si>
    <t>iPhone</t>
  </si>
  <si>
    <t>Mac</t>
  </si>
  <si>
    <t>56</t>
  </si>
  <si>
    <t>Cal Poly</t>
  </si>
  <si>
    <t>DRT</t>
  </si>
  <si>
    <t>93003</t>
  </si>
  <si>
    <t>Female</t>
  </si>
  <si>
    <t>Red</t>
  </si>
  <si>
    <t>Brown</t>
  </si>
  <si>
    <t>26</t>
  </si>
  <si>
    <t>&lt;$50</t>
  </si>
  <si>
    <t>Patrick</t>
  </si>
  <si>
    <t>Turkey + Cheddar with Crackers</t>
  </si>
  <si>
    <t>Up</t>
  </si>
  <si>
    <t>3</t>
  </si>
  <si>
    <t>Urban Outfitters</t>
  </si>
  <si>
    <t>Netflix</t>
  </si>
  <si>
    <t>Fatties</t>
  </si>
  <si>
    <t>Vans</t>
  </si>
  <si>
    <t>Uber</t>
  </si>
  <si>
    <t>iPhone</t>
  </si>
  <si>
    <t>Mac</t>
  </si>
  <si>
    <t>5</t>
  </si>
  <si>
    <t>Cal Poly</t>
  </si>
  <si>
    <t>DRT</t>
  </si>
  <si>
    <t>93003</t>
  </si>
  <si>
    <t>Female</t>
  </si>
  <si>
    <t>Brown</t>
  </si>
  <si>
    <t>Green</t>
  </si>
  <si>
    <t>29</t>
  </si>
  <si>
    <t>&lt;$50</t>
  </si>
  <si>
    <t>Squidward</t>
  </si>
  <si>
    <t>Harry Potter and the Goblet of Fire (2005)</t>
  </si>
  <si>
    <t>Turkey + Cheddar with Crackers</t>
  </si>
  <si>
    <t>Zootopian 1</t>
  </si>
  <si>
    <t>1</t>
  </si>
  <si>
    <t>Uniqlo</t>
  </si>
  <si>
    <t>Hulu</t>
  </si>
  <si>
    <t>Fatties</t>
  </si>
  <si>
    <t>Vans</t>
  </si>
  <si>
    <t>Lyft</t>
  </si>
  <si>
    <t>iPhone</t>
  </si>
  <si>
    <t>Mac</t>
  </si>
  <si>
    <t>186</t>
  </si>
  <si>
    <t>Cal Poly</t>
  </si>
  <si>
    <t>UX/UI</t>
  </si>
  <si>
    <t>93004</t>
  </si>
  <si>
    <t>Female</t>
  </si>
  <si>
    <t>Blond</t>
  </si>
  <si>
    <t>Hazel</t>
  </si>
  <si>
    <t>$50-150</t>
  </si>
  <si>
    <t>&lt;$50</t>
  </si>
  <si>
    <t>Instagram</t>
  </si>
  <si>
    <t>Ham + Cheddar with Crackers</t>
  </si>
  <si>
    <t>Frozen</t>
  </si>
  <si>
    <t>1</t>
  </si>
  <si>
    <t>American Eagle</t>
  </si>
  <si>
    <t>Netflix</t>
  </si>
  <si>
    <t>Woodstocks</t>
  </si>
  <si>
    <t>Converse</t>
  </si>
  <si>
    <t>Uber</t>
  </si>
  <si>
    <t>iPhone</t>
  </si>
  <si>
    <t>Mac</t>
  </si>
  <si>
    <t>400</t>
  </si>
  <si>
    <t>Cal Poly</t>
  </si>
  <si>
    <t>DRT</t>
  </si>
  <si>
    <t>93010</t>
  </si>
  <si>
    <t>Female</t>
  </si>
  <si>
    <t>Brown</t>
  </si>
  <si>
    <t>Hazel</t>
  </si>
  <si>
    <t>31</t>
  </si>
  <si>
    <t>&lt;$50</t>
  </si>
  <si>
    <t>Instagram</t>
  </si>
  <si>
    <t>Patrick</t>
  </si>
  <si>
    <t>Harry Potter and the Prisoner of Azkaban (2004)</t>
  </si>
  <si>
    <t>Pizza with Pepperoni</t>
  </si>
  <si>
    <t>Shrek 2</t>
  </si>
  <si>
    <t>1</t>
  </si>
  <si>
    <t>Betsey Johnson</t>
  </si>
  <si>
    <t>Netflix</t>
  </si>
  <si>
    <t>Woodstocks</t>
  </si>
  <si>
    <t>Converse</t>
  </si>
  <si>
    <t>Lyft</t>
  </si>
  <si>
    <t>iPhone</t>
  </si>
  <si>
    <t>Mac</t>
  </si>
  <si>
    <t>232</t>
  </si>
  <si>
    <t>Cal Poly</t>
  </si>
  <si>
    <t>Individual</t>
  </si>
  <si>
    <t>93010</t>
  </si>
  <si>
    <t>Female</t>
  </si>
  <si>
    <t>Brown</t>
  </si>
  <si>
    <t>27</t>
  </si>
  <si>
    <t>&lt;$50</t>
  </si>
  <si>
    <t>Instagram</t>
  </si>
  <si>
    <t>Other</t>
  </si>
  <si>
    <t>Harry Potter and the Order of the Phoenix (2007)</t>
  </si>
  <si>
    <t>Ham + Cheddar with Crackers</t>
  </si>
  <si>
    <t>Shrek 2</t>
  </si>
  <si>
    <t>5</t>
  </si>
  <si>
    <t>H&amp;M</t>
  </si>
  <si>
    <t>Netflix</t>
  </si>
  <si>
    <t>Fatties</t>
  </si>
  <si>
    <t>Vans</t>
  </si>
  <si>
    <t>Lyft</t>
  </si>
  <si>
    <t>Android</t>
  </si>
  <si>
    <t>Mac</t>
  </si>
  <si>
    <t>397</t>
  </si>
  <si>
    <t>Cal Poly</t>
  </si>
  <si>
    <t>DRT</t>
  </si>
  <si>
    <t>93013</t>
  </si>
  <si>
    <t>Female</t>
  </si>
  <si>
    <t>Black</t>
  </si>
  <si>
    <t>Brown</t>
  </si>
  <si>
    <t>27</t>
  </si>
  <si>
    <t>$50-150</t>
  </si>
  <si>
    <t>Snapchat</t>
  </si>
  <si>
    <t>Squidward</t>
  </si>
  <si>
    <t>Harry Potter and the Goblet of Fire (2005)</t>
  </si>
  <si>
    <t>Finding Nemo</t>
  </si>
  <si>
    <t>0</t>
  </si>
  <si>
    <t>Urban Outfitters</t>
  </si>
  <si>
    <t>Netflix</t>
  </si>
  <si>
    <t>Woodstocks</t>
  </si>
  <si>
    <t>Converse</t>
  </si>
  <si>
    <t>Uber</t>
  </si>
  <si>
    <t>iPhone</t>
  </si>
  <si>
    <t>Mac</t>
  </si>
  <si>
    <t>360</t>
  </si>
  <si>
    <t>Cal Poly</t>
  </si>
  <si>
    <t>Packaging</t>
  </si>
  <si>
    <t>93021</t>
  </si>
  <si>
    <t>Male</t>
  </si>
  <si>
    <t>Brown</t>
  </si>
  <si>
    <t>Other</t>
  </si>
  <si>
    <t>29</t>
  </si>
  <si>
    <t>&lt;$50</t>
  </si>
  <si>
    <t>Reddit</t>
  </si>
  <si>
    <t>Sandy</t>
  </si>
  <si>
    <t>Harry Potter and the Prisoner of Azkaban (2004)</t>
  </si>
  <si>
    <t>Frozen</t>
  </si>
  <si>
    <t>4</t>
  </si>
  <si>
    <t>Netflix</t>
  </si>
  <si>
    <t>Woodstocks</t>
  </si>
  <si>
    <t>Converse</t>
  </si>
  <si>
    <t>Uber</t>
  </si>
  <si>
    <t>Android</t>
  </si>
  <si>
    <t>Windows</t>
  </si>
  <si>
    <t>706</t>
  </si>
  <si>
    <t>Cal Poly</t>
  </si>
  <si>
    <t>UX/UI</t>
  </si>
  <si>
    <t>93023</t>
  </si>
  <si>
    <t>Male</t>
  </si>
  <si>
    <t>Brown</t>
  </si>
  <si>
    <t>Hazel</t>
  </si>
  <si>
    <t>&lt;$50</t>
  </si>
  <si>
    <t>TikTok</t>
  </si>
  <si>
    <t>Other</t>
  </si>
  <si>
    <t>Harry Potter and the Philosopher's Stone (2001)</t>
  </si>
  <si>
    <t>Ham + Cheddar Cracker Stackers</t>
  </si>
  <si>
    <t>Toy Story 3</t>
  </si>
  <si>
    <t>1</t>
  </si>
  <si>
    <t>Urban Outfitters</t>
  </si>
  <si>
    <t>Hulu</t>
  </si>
  <si>
    <t>Domino's</t>
  </si>
  <si>
    <t>Vans</t>
  </si>
  <si>
    <t>Uber</t>
  </si>
  <si>
    <t>iPhone</t>
  </si>
  <si>
    <t>Windows</t>
  </si>
  <si>
    <t>496</t>
  </si>
  <si>
    <t>Cal Poly</t>
  </si>
  <si>
    <t>UX/UI</t>
  </si>
  <si>
    <t>93036</t>
  </si>
  <si>
    <t>Female</t>
  </si>
  <si>
    <t>Brown</t>
  </si>
  <si>
    <t>$50-150</t>
  </si>
  <si>
    <t>Instagram</t>
  </si>
  <si>
    <t>Squidward</t>
  </si>
  <si>
    <t>Harry Potter and the Prisoner of Azkaban (2004)</t>
  </si>
  <si>
    <t>Pizza with Pepperoni</t>
  </si>
  <si>
    <t>Up</t>
  </si>
  <si>
    <t>3</t>
  </si>
  <si>
    <t>H&amp;M</t>
  </si>
  <si>
    <t>Netflix</t>
  </si>
  <si>
    <t>Woodstocks</t>
  </si>
  <si>
    <t>Converse</t>
  </si>
  <si>
    <t>Uber</t>
  </si>
  <si>
    <t>iPhone</t>
  </si>
  <si>
    <t>Mac</t>
  </si>
  <si>
    <t>403</t>
  </si>
  <si>
    <t>Cal Poly</t>
  </si>
  <si>
    <t>DRT</t>
  </si>
  <si>
    <t>93036</t>
  </si>
  <si>
    <t>Female</t>
  </si>
  <si>
    <t>Brown</t>
  </si>
  <si>
    <t>&lt;$50</t>
  </si>
  <si>
    <t>TikTok</t>
  </si>
  <si>
    <t>Squidward</t>
  </si>
  <si>
    <t>Harry Potter and the Half-Blood Prince (2009)</t>
  </si>
  <si>
    <t>Pepperoni + Mozzarella with Crackers</t>
  </si>
  <si>
    <t>Shrek 2</t>
  </si>
  <si>
    <t>0</t>
  </si>
  <si>
    <t>Uniqlo</t>
  </si>
  <si>
    <t>Netflix</t>
  </si>
  <si>
    <t>Woodstocks</t>
  </si>
  <si>
    <t>Vans</t>
  </si>
  <si>
    <t>Uber</t>
  </si>
  <si>
    <t>iPhone</t>
  </si>
  <si>
    <t>Mac</t>
  </si>
  <si>
    <t>386</t>
  </si>
  <si>
    <t>Cal Poly</t>
  </si>
  <si>
    <t>Packaging</t>
  </si>
  <si>
    <t>93063</t>
  </si>
  <si>
    <t>Female</t>
  </si>
  <si>
    <t>Brown</t>
  </si>
  <si>
    <t>Green</t>
  </si>
  <si>
    <t>&lt;$50</t>
  </si>
  <si>
    <t>Reddit</t>
  </si>
  <si>
    <t>Plankton</t>
  </si>
  <si>
    <t>Harry Potter and the Deathly Hallows – Part 2 (2011)</t>
  </si>
  <si>
    <t>Extra Cheesy Pizza</t>
  </si>
  <si>
    <t>Zootopian 1</t>
  </si>
  <si>
    <t>0</t>
  </si>
  <si>
    <t>American Eagle</t>
  </si>
  <si>
    <t>Netflix</t>
  </si>
  <si>
    <t>Fatties</t>
  </si>
  <si>
    <t>Vans</t>
  </si>
  <si>
    <t>Uber</t>
  </si>
  <si>
    <t>iPhone</t>
  </si>
  <si>
    <t>Mac</t>
  </si>
  <si>
    <t>102</t>
  </si>
  <si>
    <t>Cal Poly</t>
  </si>
  <si>
    <t>GC Management</t>
  </si>
  <si>
    <t>93105</t>
  </si>
  <si>
    <t>Male</t>
  </si>
  <si>
    <t>Brown</t>
  </si>
  <si>
    <t>Hazel</t>
  </si>
  <si>
    <t>$50-150</t>
  </si>
  <si>
    <t>Instagram</t>
  </si>
  <si>
    <t>Squidward</t>
  </si>
  <si>
    <t>Harry Potter and the Prisoner of Azkaban (2004)</t>
  </si>
  <si>
    <t>Ham + Swiss with Crackers</t>
  </si>
  <si>
    <t>Up</t>
  </si>
  <si>
    <t>1</t>
  </si>
  <si>
    <t>Urban Outfitters</t>
  </si>
  <si>
    <t>Netflix</t>
  </si>
  <si>
    <t>Fatties</t>
  </si>
  <si>
    <t>Vans</t>
  </si>
  <si>
    <t>Uber</t>
  </si>
  <si>
    <t>iPhone</t>
  </si>
  <si>
    <t>Mac</t>
  </si>
  <si>
    <t>198</t>
  </si>
  <si>
    <t>Cal Poly</t>
  </si>
  <si>
    <t>GC Management</t>
  </si>
  <si>
    <t>93108</t>
  </si>
  <si>
    <t>Female</t>
  </si>
  <si>
    <t>Blond</t>
  </si>
  <si>
    <t>Blue</t>
  </si>
  <si>
    <t>30</t>
  </si>
  <si>
    <t>&lt;$50</t>
  </si>
  <si>
    <t>$50-150</t>
  </si>
  <si>
    <t>Instagram</t>
  </si>
  <si>
    <t>Squidward</t>
  </si>
  <si>
    <t>Frozen</t>
  </si>
  <si>
    <t>1</t>
  </si>
  <si>
    <t>Urban Outfitters</t>
  </si>
  <si>
    <t>Netflix</t>
  </si>
  <si>
    <t>Woodstocks</t>
  </si>
  <si>
    <t>Vans</t>
  </si>
  <si>
    <t>Uber</t>
  </si>
  <si>
    <t>iPhone</t>
  </si>
  <si>
    <t>Mac</t>
  </si>
  <si>
    <t>185</t>
  </si>
  <si>
    <t>Cal Poly</t>
  </si>
  <si>
    <t>GC Management</t>
  </si>
  <si>
    <t>93108</t>
  </si>
  <si>
    <t>Female</t>
  </si>
  <si>
    <t>Blond</t>
  </si>
  <si>
    <t>Blue</t>
  </si>
  <si>
    <t>30</t>
  </si>
  <si>
    <t>&lt;$50</t>
  </si>
  <si>
    <t>$50-150</t>
  </si>
  <si>
    <t>Instagram</t>
  </si>
  <si>
    <t>Squidward</t>
  </si>
  <si>
    <t>Frozen</t>
  </si>
  <si>
    <t>1</t>
  </si>
  <si>
    <t>Urban Outfitters</t>
  </si>
  <si>
    <t>Netflix</t>
  </si>
  <si>
    <t>Woodstocks</t>
  </si>
  <si>
    <t>Vans</t>
  </si>
  <si>
    <t>Uber</t>
  </si>
  <si>
    <t>iPhone</t>
  </si>
  <si>
    <t>Mac</t>
  </si>
  <si>
    <t>110</t>
  </si>
  <si>
    <t>Cal Poly</t>
  </si>
  <si>
    <t>UX/UI</t>
  </si>
  <si>
    <t>93108</t>
  </si>
  <si>
    <t>Female</t>
  </si>
  <si>
    <t>Brown</t>
  </si>
  <si>
    <t>29</t>
  </si>
  <si>
    <t>&lt;$50</t>
  </si>
  <si>
    <t>$50-150</t>
  </si>
  <si>
    <t>Instagram</t>
  </si>
  <si>
    <t>Patrick</t>
  </si>
  <si>
    <t>Harry Potter and the Prisoner of Azkaban (2004)</t>
  </si>
  <si>
    <t>Nacho Cheese Dip + Salsa</t>
  </si>
  <si>
    <t>The Lion King</t>
  </si>
  <si>
    <t>0</t>
  </si>
  <si>
    <t>Urban Outfitters</t>
  </si>
  <si>
    <t>Netflix</t>
  </si>
  <si>
    <t>Fatties</t>
  </si>
  <si>
    <t>Converse</t>
  </si>
  <si>
    <t>Uber</t>
  </si>
  <si>
    <t>iPhone</t>
  </si>
  <si>
    <t>Mac</t>
  </si>
  <si>
    <t>385</t>
  </si>
  <si>
    <t>Cal Poly</t>
  </si>
  <si>
    <t>DRT</t>
  </si>
  <si>
    <t>93109</t>
  </si>
  <si>
    <t>Female</t>
  </si>
  <si>
    <t>Blond</t>
  </si>
  <si>
    <t>Blue</t>
  </si>
  <si>
    <t>&lt;$50</t>
  </si>
  <si>
    <t>Snapchat</t>
  </si>
  <si>
    <t>Squidward</t>
  </si>
  <si>
    <t>Harry Potter and the Goblet of Fire (2005)</t>
  </si>
  <si>
    <t>Pepperoni + Mozzarella with Crackers</t>
  </si>
  <si>
    <t>Shrek 2</t>
  </si>
  <si>
    <t>0</t>
  </si>
  <si>
    <t>Uniqlo</t>
  </si>
  <si>
    <t>Hulu</t>
  </si>
  <si>
    <t>Fatties</t>
  </si>
  <si>
    <t>Vans</t>
  </si>
  <si>
    <t>Lyft</t>
  </si>
  <si>
    <t>iPhone</t>
  </si>
  <si>
    <t>Mac</t>
  </si>
  <si>
    <t>340</t>
  </si>
  <si>
    <t>Cal Poly</t>
  </si>
  <si>
    <t>DRT</t>
  </si>
  <si>
    <t>93109</t>
  </si>
  <si>
    <t>Female</t>
  </si>
  <si>
    <t>Brown</t>
  </si>
  <si>
    <t>Hazel</t>
  </si>
  <si>
    <t>$50-150</t>
  </si>
  <si>
    <t>&lt;$50</t>
  </si>
  <si>
    <t>YouTube</t>
  </si>
  <si>
    <t>Squidward</t>
  </si>
  <si>
    <t>Nacho Cheese Dip + Salsa</t>
  </si>
  <si>
    <t>Shrek 2</t>
  </si>
  <si>
    <t>1</t>
  </si>
  <si>
    <t>Urban Outfitters</t>
  </si>
  <si>
    <t>Netflix</t>
  </si>
  <si>
    <t>Woodstocks</t>
  </si>
  <si>
    <t>Converse</t>
  </si>
  <si>
    <t>Uber</t>
  </si>
  <si>
    <t>iPhone</t>
  </si>
  <si>
    <t>Mac</t>
  </si>
  <si>
    <t>6</t>
  </si>
  <si>
    <t>Cal Poly</t>
  </si>
  <si>
    <t>GC Management</t>
  </si>
  <si>
    <t>93109</t>
  </si>
  <si>
    <t>Female</t>
  </si>
  <si>
    <t>Brown</t>
  </si>
  <si>
    <t>Green</t>
  </si>
  <si>
    <t>28</t>
  </si>
  <si>
    <t>&gt;$250</t>
  </si>
  <si>
    <t>$150-250</t>
  </si>
  <si>
    <t>Patrick</t>
  </si>
  <si>
    <t>Harry Potter and the Chamber of Secrets (2002)</t>
  </si>
  <si>
    <t>Nacho Cheese Dip + Salsa</t>
  </si>
  <si>
    <t>Finding Nemo</t>
  </si>
  <si>
    <t>1</t>
  </si>
  <si>
    <t>J Crew</t>
  </si>
  <si>
    <t>Netflix</t>
  </si>
  <si>
    <t>Woodstocks</t>
  </si>
  <si>
    <t>Converse</t>
  </si>
  <si>
    <t>Uber</t>
  </si>
  <si>
    <t>iPhone</t>
  </si>
  <si>
    <t>Mac</t>
  </si>
  <si>
    <t>538</t>
  </si>
  <si>
    <t>Cal Poly</t>
  </si>
  <si>
    <t>DRT</t>
  </si>
  <si>
    <t>93111</t>
  </si>
  <si>
    <t>Female</t>
  </si>
  <si>
    <t>Black</t>
  </si>
  <si>
    <t>Brown</t>
  </si>
  <si>
    <t>$150-250</t>
  </si>
  <si>
    <t>Instagram</t>
  </si>
  <si>
    <t>Plankton</t>
  </si>
  <si>
    <t>Pepperoni + Mozzarella with Crackers</t>
  </si>
  <si>
    <t>Up</t>
  </si>
  <si>
    <t>0</t>
  </si>
  <si>
    <t>Urban Outfitters</t>
  </si>
  <si>
    <t>Netflix</t>
  </si>
  <si>
    <t>Woodstocks</t>
  </si>
  <si>
    <t>Vans</t>
  </si>
  <si>
    <t>Uber</t>
  </si>
  <si>
    <t>iPhone</t>
  </si>
  <si>
    <t>53</t>
  </si>
  <si>
    <t>Cal Poly</t>
  </si>
  <si>
    <t>UX/UI</t>
  </si>
  <si>
    <t>93257</t>
  </si>
  <si>
    <t>Female</t>
  </si>
  <si>
    <t>Brown</t>
  </si>
  <si>
    <t>26</t>
  </si>
  <si>
    <t>$50-150</t>
  </si>
  <si>
    <t>&lt;$50</t>
  </si>
  <si>
    <t>Squidward</t>
  </si>
  <si>
    <t>Harry Potter and the Prisoner of Azkaban (2004)</t>
  </si>
  <si>
    <t>Ham + Cheddar with Crackers</t>
  </si>
  <si>
    <t>Up</t>
  </si>
  <si>
    <t>0</t>
  </si>
  <si>
    <t>H&amp;M</t>
  </si>
  <si>
    <t>Hulu</t>
  </si>
  <si>
    <t>Fatties</t>
  </si>
  <si>
    <t>Vans</t>
  </si>
  <si>
    <t>Lyft</t>
  </si>
  <si>
    <t>iPhone</t>
  </si>
  <si>
    <t>Mac</t>
  </si>
  <si>
    <t>435</t>
  </si>
  <si>
    <t>Cal Poly</t>
  </si>
  <si>
    <t>DRT</t>
  </si>
  <si>
    <t>93291</t>
  </si>
  <si>
    <t>Female</t>
  </si>
  <si>
    <t>Brown</t>
  </si>
  <si>
    <t>Hazel</t>
  </si>
  <si>
    <t>31</t>
  </si>
  <si>
    <t>$50-150</t>
  </si>
  <si>
    <t>TikTok</t>
  </si>
  <si>
    <t>Shrek Forever After</t>
  </si>
  <si>
    <t>0</t>
  </si>
  <si>
    <t>Urban Outfitters</t>
  </si>
  <si>
    <t>Netflix</t>
  </si>
  <si>
    <t>Woodstocks</t>
  </si>
  <si>
    <t>Converse</t>
  </si>
  <si>
    <t>Uber</t>
  </si>
  <si>
    <t>iPhone</t>
  </si>
  <si>
    <t>Mac</t>
  </si>
  <si>
    <t>32</t>
  </si>
  <si>
    <t>Cal Poly</t>
  </si>
  <si>
    <t>Packaging</t>
  </si>
  <si>
    <t>93291</t>
  </si>
  <si>
    <t>Female</t>
  </si>
  <si>
    <t>Brown</t>
  </si>
  <si>
    <t>$50-150</t>
  </si>
  <si>
    <t>&lt;$50</t>
  </si>
  <si>
    <t>Patrick</t>
  </si>
  <si>
    <t>Pepperoni + Mozzarella with Crackers</t>
  </si>
  <si>
    <t>Up</t>
  </si>
  <si>
    <t>1</t>
  </si>
  <si>
    <t>H&amp;M</t>
  </si>
  <si>
    <t>Netflix</t>
  </si>
  <si>
    <t>Fatties</t>
  </si>
  <si>
    <t>Vans</t>
  </si>
  <si>
    <t>Uber</t>
  </si>
  <si>
    <t>iPhone</t>
  </si>
  <si>
    <t>Mac</t>
  </si>
  <si>
    <t>589</t>
  </si>
  <si>
    <t>Cal Poly</t>
  </si>
  <si>
    <t>Packaging</t>
  </si>
  <si>
    <t>93306</t>
  </si>
  <si>
    <t>Female</t>
  </si>
  <si>
    <t>Brown</t>
  </si>
  <si>
    <t>Blue</t>
  </si>
  <si>
    <t>$50-150</t>
  </si>
  <si>
    <t>&lt;$50</t>
  </si>
  <si>
    <t>Instagram</t>
  </si>
  <si>
    <t>Patrick</t>
  </si>
  <si>
    <t>Harry Potter and the Order of the Phoenix (2007)</t>
  </si>
  <si>
    <t>Pepperoni + Mozzarella with Crackers</t>
  </si>
  <si>
    <t>1</t>
  </si>
  <si>
    <t>Urban Outfitters</t>
  </si>
  <si>
    <t>Netflix</t>
  </si>
  <si>
    <t>Woodstocks</t>
  </si>
  <si>
    <t>Converse</t>
  </si>
  <si>
    <t>Uber</t>
  </si>
  <si>
    <t>iPhone</t>
  </si>
  <si>
    <t>Mac</t>
  </si>
  <si>
    <t>315</t>
  </si>
  <si>
    <t>Cal Poly</t>
  </si>
  <si>
    <t>UX/UI</t>
  </si>
  <si>
    <t>93306</t>
  </si>
  <si>
    <t>Female</t>
  </si>
  <si>
    <t>Blond</t>
  </si>
  <si>
    <t>Green</t>
  </si>
  <si>
    <t>$50-150</t>
  </si>
  <si>
    <t>&lt;$50</t>
  </si>
  <si>
    <t>Instagram</t>
  </si>
  <si>
    <t>Patrick</t>
  </si>
  <si>
    <t>Extra Cheesy Pizza</t>
  </si>
  <si>
    <t>Frozen</t>
  </si>
  <si>
    <t>0</t>
  </si>
  <si>
    <t>Urban Outfitters</t>
  </si>
  <si>
    <t>Netflix</t>
  </si>
  <si>
    <t>Fatties</t>
  </si>
  <si>
    <t>Vans</t>
  </si>
  <si>
    <t>Uber</t>
  </si>
  <si>
    <t>iPhone</t>
  </si>
  <si>
    <t>Mac</t>
  </si>
  <si>
    <t>423</t>
  </si>
  <si>
    <t>Cal Poly</t>
  </si>
  <si>
    <t>DRT</t>
  </si>
  <si>
    <t>93312</t>
  </si>
  <si>
    <t>Female</t>
  </si>
  <si>
    <t>Brown</t>
  </si>
  <si>
    <t>$50-150</t>
  </si>
  <si>
    <t>&lt;$50</t>
  </si>
  <si>
    <t>Instagram</t>
  </si>
  <si>
    <t>SpongeBob</t>
  </si>
  <si>
    <t>Harry Potter and the Philosopher's Stone (2001)</t>
  </si>
  <si>
    <t>Pizza with Pepperoni</t>
  </si>
  <si>
    <t>Up</t>
  </si>
  <si>
    <t>2</t>
  </si>
  <si>
    <t>Urban Outfitters</t>
  </si>
  <si>
    <t>Netflix</t>
  </si>
  <si>
    <t>Woodstocks</t>
  </si>
  <si>
    <t>Vans</t>
  </si>
  <si>
    <t>Uber</t>
  </si>
  <si>
    <t>iPhone</t>
  </si>
  <si>
    <t>Mac</t>
  </si>
  <si>
    <t>698</t>
  </si>
  <si>
    <t>Cal Poly</t>
  </si>
  <si>
    <t>Packaging</t>
  </si>
  <si>
    <t>93314</t>
  </si>
  <si>
    <t>Male</t>
  </si>
  <si>
    <t>Blond</t>
  </si>
  <si>
    <t>Blue</t>
  </si>
  <si>
    <t>&lt;$50</t>
  </si>
  <si>
    <t>$50-150</t>
  </si>
  <si>
    <t>Instagram</t>
  </si>
  <si>
    <t>SpongeBob</t>
  </si>
  <si>
    <t>Turkey + Cheddar with Crackers</t>
  </si>
  <si>
    <t>Shrek 2</t>
  </si>
  <si>
    <t>0</t>
  </si>
  <si>
    <t>H&amp;M</t>
  </si>
  <si>
    <t>Hulu</t>
  </si>
  <si>
    <t>Woodstocks</t>
  </si>
  <si>
    <t>Vans</t>
  </si>
  <si>
    <t>Uber</t>
  </si>
  <si>
    <t>iPhone</t>
  </si>
  <si>
    <t>Windows</t>
  </si>
  <si>
    <t>671</t>
  </si>
  <si>
    <t>Cal Poly</t>
  </si>
  <si>
    <t>UX/UI</t>
  </si>
  <si>
    <t>93401</t>
  </si>
  <si>
    <t>Female</t>
  </si>
  <si>
    <t>Brown</t>
  </si>
  <si>
    <t>&lt;$50</t>
  </si>
  <si>
    <t>Facebook</t>
  </si>
  <si>
    <t>SpongeBob</t>
  </si>
  <si>
    <t>Shrek 2</t>
  </si>
  <si>
    <t>0</t>
  </si>
  <si>
    <t>Uniqlo</t>
  </si>
  <si>
    <t>Netflix</t>
  </si>
  <si>
    <t>Woodstocks</t>
  </si>
  <si>
    <t>Converse</t>
  </si>
  <si>
    <t>Uber</t>
  </si>
  <si>
    <t>Android</t>
  </si>
  <si>
    <t>Windows</t>
  </si>
  <si>
    <t>573</t>
  </si>
  <si>
    <t>Cal Poly</t>
  </si>
  <si>
    <t>DRT</t>
  </si>
  <si>
    <t>93401</t>
  </si>
  <si>
    <t>Female</t>
  </si>
  <si>
    <t>Black</t>
  </si>
  <si>
    <t>Brown</t>
  </si>
  <si>
    <t>29</t>
  </si>
  <si>
    <t>$50-150</t>
  </si>
  <si>
    <t>&lt;$50</t>
  </si>
  <si>
    <t>Instagram</t>
  </si>
  <si>
    <t>Patrick</t>
  </si>
  <si>
    <t>Harry Potter and the Chamber of Secrets (2002)</t>
  </si>
  <si>
    <t>Turkey + Cheddar with Crackers</t>
  </si>
  <si>
    <t>Minions</t>
  </si>
  <si>
    <t>2</t>
  </si>
  <si>
    <t>Zara</t>
  </si>
  <si>
    <t>Netflix</t>
  </si>
  <si>
    <t>Woodstocks</t>
  </si>
  <si>
    <t>Converse</t>
  </si>
  <si>
    <t>Uber</t>
  </si>
  <si>
    <t>iPhone</t>
  </si>
  <si>
    <t>Mac</t>
  </si>
  <si>
    <t>401</t>
  </si>
  <si>
    <t>Cal Poly</t>
  </si>
  <si>
    <t>DRT</t>
  </si>
  <si>
    <t>93401</t>
  </si>
  <si>
    <t>Female</t>
  </si>
  <si>
    <t>Hazel</t>
  </si>
  <si>
    <t>22</t>
  </si>
  <si>
    <t>$150-250</t>
  </si>
  <si>
    <t>Instagram</t>
  </si>
  <si>
    <t>Gary</t>
  </si>
  <si>
    <t>Extra Cheesy Pizza</t>
  </si>
  <si>
    <t>Frozen</t>
  </si>
  <si>
    <t>3</t>
  </si>
  <si>
    <t>Urban Outfitters</t>
  </si>
  <si>
    <t>Netflix</t>
  </si>
  <si>
    <t>Woodstocks</t>
  </si>
  <si>
    <t>Converse</t>
  </si>
  <si>
    <t>Uber</t>
  </si>
  <si>
    <t>iPhone</t>
  </si>
  <si>
    <t>Mac</t>
  </si>
  <si>
    <t>277</t>
  </si>
  <si>
    <t>Cal Poly</t>
  </si>
  <si>
    <t>DRT</t>
  </si>
  <si>
    <t>93401</t>
  </si>
  <si>
    <t>Female</t>
  </si>
  <si>
    <t>Blond</t>
  </si>
  <si>
    <t>Blue</t>
  </si>
  <si>
    <t>&lt;$50</t>
  </si>
  <si>
    <t>Instagram</t>
  </si>
  <si>
    <t>Patrick</t>
  </si>
  <si>
    <t>Ham + Cheddar with Crackers</t>
  </si>
  <si>
    <t>Despicable Me 2</t>
  </si>
  <si>
    <t>5</t>
  </si>
  <si>
    <t>Urban Outfitters</t>
  </si>
  <si>
    <t>Netflix</t>
  </si>
  <si>
    <t>Fatties</t>
  </si>
  <si>
    <t>Converse</t>
  </si>
  <si>
    <t>Uber</t>
  </si>
  <si>
    <t>iPhone</t>
  </si>
  <si>
    <t>Mac</t>
  </si>
  <si>
    <t>82</t>
  </si>
  <si>
    <t>Cal Poly</t>
  </si>
  <si>
    <t>GC Management</t>
  </si>
  <si>
    <t>06053</t>
  </si>
  <si>
    <t>Female</t>
  </si>
  <si>
    <t>Brown</t>
  </si>
  <si>
    <t>Hazel</t>
  </si>
  <si>
    <t>&lt;$50</t>
  </si>
  <si>
    <t>Instagram</t>
  </si>
  <si>
    <t>SpongeBob</t>
  </si>
  <si>
    <t>Pizza with Pepperoni</t>
  </si>
  <si>
    <t>Monsters University</t>
  </si>
  <si>
    <t>2</t>
  </si>
  <si>
    <t>Brandy Melville</t>
  </si>
  <si>
    <t>Netflix</t>
  </si>
  <si>
    <t>Woodstocks</t>
  </si>
  <si>
    <t>Vans</t>
  </si>
  <si>
    <t>Lyft</t>
  </si>
  <si>
    <t>iPhone</t>
  </si>
  <si>
    <t>Mac</t>
  </si>
  <si>
    <t>518</t>
  </si>
  <si>
    <t>RIT</t>
  </si>
  <si>
    <t>Packaging</t>
  </si>
  <si>
    <t>38016</t>
  </si>
  <si>
    <t>Female</t>
  </si>
  <si>
    <t>Brown</t>
  </si>
  <si>
    <t>29</t>
  </si>
  <si>
    <t>&lt;$50</t>
  </si>
  <si>
    <t>YouTube</t>
  </si>
  <si>
    <t>SpongeBob</t>
  </si>
  <si>
    <t>Harry Potter and the Half-Blood Prince (2009)</t>
  </si>
  <si>
    <t>Ham + Cheddar with Crackers</t>
  </si>
  <si>
    <t>The Lion King</t>
  </si>
  <si>
    <t>0</t>
  </si>
  <si>
    <t>H&amp;M</t>
  </si>
  <si>
    <t>Netflix</t>
  </si>
  <si>
    <t>Domino's</t>
  </si>
  <si>
    <t>Vans</t>
  </si>
  <si>
    <t>Uber</t>
  </si>
  <si>
    <t>iPhone</t>
  </si>
  <si>
    <t>Windows</t>
  </si>
  <si>
    <t>230</t>
  </si>
  <si>
    <t>Cal Poly</t>
  </si>
  <si>
    <t>UX/UI</t>
  </si>
  <si>
    <t>85255</t>
  </si>
  <si>
    <t>Male</t>
  </si>
  <si>
    <t>Brown</t>
  </si>
  <si>
    <t>Green</t>
  </si>
  <si>
    <t>33</t>
  </si>
  <si>
    <t>&lt;$50</t>
  </si>
  <si>
    <t>YouTube</t>
  </si>
  <si>
    <t>Plankton</t>
  </si>
  <si>
    <t>Harry Potter and the Half-Blood Prince (2009)</t>
  </si>
  <si>
    <t>Ham + Cheddar with Crackers</t>
  </si>
  <si>
    <t>The Lion King</t>
  </si>
  <si>
    <t>0</t>
  </si>
  <si>
    <t>American Eagle</t>
  </si>
  <si>
    <t>Netflix</t>
  </si>
  <si>
    <t>Woodstocks</t>
  </si>
  <si>
    <t>Vans</t>
  </si>
  <si>
    <t>Uber</t>
  </si>
  <si>
    <t>iPhone</t>
  </si>
  <si>
    <t>Mac</t>
  </si>
  <si>
    <t>495</t>
  </si>
  <si>
    <t>Cal Poly</t>
  </si>
  <si>
    <t>UX/UI</t>
  </si>
  <si>
    <t>89509</t>
  </si>
  <si>
    <t>Female</t>
  </si>
  <si>
    <t>Black</t>
  </si>
  <si>
    <t>Brown</t>
  </si>
  <si>
    <t>&lt;$50</t>
  </si>
  <si>
    <t>YouTube</t>
  </si>
  <si>
    <t>Sandy</t>
  </si>
  <si>
    <t>Pizza with Pepperoni</t>
  </si>
  <si>
    <t>Shrek the Third</t>
  </si>
  <si>
    <t>5</t>
  </si>
  <si>
    <t>American Eagle</t>
  </si>
  <si>
    <t>Netflix</t>
  </si>
  <si>
    <t>Woodstocks</t>
  </si>
  <si>
    <t>Converse</t>
  </si>
  <si>
    <t>Uber</t>
  </si>
  <si>
    <t>iPhone</t>
  </si>
  <si>
    <t>Mac</t>
  </si>
  <si>
    <t>655</t>
  </si>
  <si>
    <t>Cal Poly</t>
  </si>
  <si>
    <t>Individual</t>
  </si>
  <si>
    <t>90004</t>
  </si>
  <si>
    <t>Male</t>
  </si>
  <si>
    <t>Brown</t>
  </si>
  <si>
    <t>&lt;$50</t>
  </si>
  <si>
    <t>Instagram</t>
  </si>
  <si>
    <t>Patrick</t>
  </si>
  <si>
    <t>Harry Potter and the Goblet of Fire (2005)</t>
  </si>
  <si>
    <t>Pizza with Pepperoni</t>
  </si>
  <si>
    <t>Up</t>
  </si>
  <si>
    <t>1</t>
  </si>
  <si>
    <t>Zara</t>
  </si>
  <si>
    <t>Netflix</t>
  </si>
  <si>
    <t>Domino's</t>
  </si>
  <si>
    <t>Vans</t>
  </si>
  <si>
    <t>Uber</t>
  </si>
  <si>
    <t>iPhone</t>
  </si>
  <si>
    <t>Mac</t>
  </si>
  <si>
    <t>606</t>
  </si>
  <si>
    <t>Cal Poly</t>
  </si>
  <si>
    <t>Packaging</t>
  </si>
  <si>
    <t>90025</t>
  </si>
  <si>
    <t>Female</t>
  </si>
  <si>
    <t>Brown</t>
  </si>
  <si>
    <t>&lt;$50</t>
  </si>
  <si>
    <t>$50-150</t>
  </si>
  <si>
    <t>TikTok</t>
  </si>
  <si>
    <t>Squidward</t>
  </si>
  <si>
    <t>Harry Potter and the Philosopher's Stone (2001)</t>
  </si>
  <si>
    <t>Turkey + Cheddar with Crackers</t>
  </si>
  <si>
    <t>Inside Out</t>
  </si>
  <si>
    <t>Converse</t>
  </si>
  <si>
    <t>Uber</t>
  </si>
  <si>
    <t>iPhone</t>
  </si>
  <si>
    <t>Mac</t>
  </si>
  <si>
    <t>384</t>
  </si>
  <si>
    <t>Cal Poly</t>
  </si>
  <si>
    <t>Packaging</t>
  </si>
  <si>
    <t>90066</t>
  </si>
  <si>
    <t>Female</t>
  </si>
  <si>
    <t>Brown</t>
  </si>
  <si>
    <t>Hazel</t>
  </si>
  <si>
    <t>31</t>
  </si>
  <si>
    <t>$50-150</t>
  </si>
  <si>
    <t>&lt;$50</t>
  </si>
  <si>
    <t>YouTube</t>
  </si>
  <si>
    <t>Sandy</t>
  </si>
  <si>
    <t>Harry Potter and the Prisoner of Azkaban (2004)</t>
  </si>
  <si>
    <t>Ham + Cheddar Cracker Stackers</t>
  </si>
  <si>
    <t>Up</t>
  </si>
  <si>
    <t>1</t>
  </si>
  <si>
    <t>Urban Outfitters</t>
  </si>
  <si>
    <t>Netflix</t>
  </si>
  <si>
    <t>Fatties</t>
  </si>
  <si>
    <t>Converse</t>
  </si>
  <si>
    <t>Uber</t>
  </si>
  <si>
    <t>iPhone</t>
  </si>
  <si>
    <t>Mac</t>
  </si>
  <si>
    <t>645</t>
  </si>
  <si>
    <t>Cal Poly</t>
  </si>
  <si>
    <t>Packaging</t>
  </si>
  <si>
    <t>90241</t>
  </si>
  <si>
    <t>Other/Non-binary</t>
  </si>
  <si>
    <t>Brown</t>
  </si>
  <si>
    <t>$50-150</t>
  </si>
  <si>
    <t>&lt;$50</t>
  </si>
  <si>
    <t>Instagram</t>
  </si>
  <si>
    <t>Patrick</t>
  </si>
  <si>
    <t>Shrek 2</t>
  </si>
  <si>
    <t>4</t>
  </si>
  <si>
    <t>Uniqlo</t>
  </si>
  <si>
    <t>Netflix</t>
  </si>
  <si>
    <t>Domino's</t>
  </si>
  <si>
    <t>Vans</t>
  </si>
  <si>
    <t>Uber</t>
  </si>
  <si>
    <t>Android</t>
  </si>
  <si>
    <t>Mac</t>
  </si>
  <si>
    <t>632</t>
  </si>
  <si>
    <t>Cal Poly</t>
  </si>
  <si>
    <t>GC Management</t>
  </si>
  <si>
    <t>90254</t>
  </si>
  <si>
    <t>Male</t>
  </si>
  <si>
    <t>Brown</t>
  </si>
  <si>
    <t>$50-150</t>
  </si>
  <si>
    <t>Instagram</t>
  </si>
  <si>
    <t>Patrick</t>
  </si>
  <si>
    <t>Harry Potter and the Goblet of Fire (2005)</t>
  </si>
  <si>
    <t>Ham + Cheddar with Crackers</t>
  </si>
  <si>
    <t>Up</t>
  </si>
  <si>
    <t>0</t>
  </si>
  <si>
    <t>Uniqlo</t>
  </si>
  <si>
    <t>Netflix</t>
  </si>
  <si>
    <t>Fatties</t>
  </si>
  <si>
    <t>Vans</t>
  </si>
  <si>
    <t>Uber</t>
  </si>
  <si>
    <t>iPhone</t>
  </si>
  <si>
    <t>Mac</t>
  </si>
  <si>
    <t>601</t>
  </si>
  <si>
    <t>Cal Poly</t>
  </si>
  <si>
    <t>GC Management</t>
  </si>
  <si>
    <t>90254</t>
  </si>
  <si>
    <t>Male</t>
  </si>
  <si>
    <t>Brown</t>
  </si>
  <si>
    <t>$150-250</t>
  </si>
  <si>
    <t>&lt;$50</t>
  </si>
  <si>
    <t>Instagram</t>
  </si>
  <si>
    <t>Patrick</t>
  </si>
  <si>
    <t>Harry Potter and the Goblet of Fire (2005)</t>
  </si>
  <si>
    <t>Pepperoni + Mozzarella with Crackers</t>
  </si>
  <si>
    <t>Up</t>
  </si>
  <si>
    <t>0</t>
  </si>
  <si>
    <t>Uniqlo</t>
  </si>
  <si>
    <t>Hulu</t>
  </si>
  <si>
    <t>Fatties</t>
  </si>
  <si>
    <t>Vans</t>
  </si>
  <si>
    <t>Uber</t>
  </si>
  <si>
    <t>iPhone</t>
  </si>
  <si>
    <t>Windows</t>
  </si>
  <si>
    <t>486</t>
  </si>
  <si>
    <t>Cal Poly</t>
  </si>
  <si>
    <t>Packaging</t>
  </si>
  <si>
    <t>90266</t>
  </si>
  <si>
    <t>Female</t>
  </si>
  <si>
    <t>Brown</t>
  </si>
  <si>
    <t>Blue</t>
  </si>
  <si>
    <t>28</t>
  </si>
  <si>
    <t>$150-250</t>
  </si>
  <si>
    <t>&lt;$50</t>
  </si>
  <si>
    <t>TikTok</t>
  </si>
  <si>
    <t>Patrick</t>
  </si>
  <si>
    <t>Turkey + Cheddar with Crackers</t>
  </si>
  <si>
    <t>Up</t>
  </si>
  <si>
    <t>0</t>
  </si>
  <si>
    <t>Urban Outfitters</t>
  </si>
  <si>
    <t>Netflix</t>
  </si>
  <si>
    <t>Woodstocks</t>
  </si>
  <si>
    <t>Converse</t>
  </si>
  <si>
    <t>Lyft</t>
  </si>
  <si>
    <t>iPhone</t>
  </si>
  <si>
    <t>Mac</t>
  </si>
  <si>
    <t>303</t>
  </si>
  <si>
    <t>Cal Poly</t>
  </si>
  <si>
    <t>Packaging</t>
  </si>
  <si>
    <t>90266</t>
  </si>
  <si>
    <t>Female</t>
  </si>
  <si>
    <t>Brown</t>
  </si>
  <si>
    <t>Hazel</t>
  </si>
  <si>
    <t>28</t>
  </si>
  <si>
    <t>$150-250</t>
  </si>
  <si>
    <t>$50-150</t>
  </si>
  <si>
    <t>TikTok</t>
  </si>
  <si>
    <t>SpongeBob</t>
  </si>
  <si>
    <t>Harry Potter and the Goblet of Fire (2005)</t>
  </si>
  <si>
    <t>Pizza with Pepperoni</t>
  </si>
  <si>
    <t>Ice Age: The Meltdown</t>
  </si>
  <si>
    <t>0</t>
  </si>
  <si>
    <t>Brandy Melville</t>
  </si>
  <si>
    <t>Netflix</t>
  </si>
  <si>
    <t>Fatties</t>
  </si>
  <si>
    <t>Converse</t>
  </si>
  <si>
    <t>Uber</t>
  </si>
  <si>
    <t>iPhone</t>
  </si>
  <si>
    <t>Mac</t>
  </si>
  <si>
    <t>39</t>
  </si>
  <si>
    <t>Cal Poly</t>
  </si>
  <si>
    <t>DRT</t>
  </si>
  <si>
    <t>90266</t>
  </si>
  <si>
    <t>Female</t>
  </si>
  <si>
    <t>Brown</t>
  </si>
  <si>
    <t>Hazel</t>
  </si>
  <si>
    <t>23</t>
  </si>
  <si>
    <t>&lt;$50</t>
  </si>
  <si>
    <t>$150-250</t>
  </si>
  <si>
    <t>SpongeBob</t>
  </si>
  <si>
    <t>Harry Potter and the Goblet of Fire (2005)</t>
  </si>
  <si>
    <t>Nacho Cheese Dip + Salsa</t>
  </si>
  <si>
    <t>Frozen</t>
  </si>
  <si>
    <t>1</t>
  </si>
  <si>
    <t>American Eagle</t>
  </si>
  <si>
    <t>Netflix</t>
  </si>
  <si>
    <t>Fatties</t>
  </si>
  <si>
    <t>Vans</t>
  </si>
  <si>
    <t>Uber</t>
  </si>
  <si>
    <t>iPhone</t>
  </si>
  <si>
    <t>Mac</t>
  </si>
  <si>
    <t>61</t>
  </si>
  <si>
    <t>Cal Poly</t>
  </si>
  <si>
    <t>DRT</t>
  </si>
  <si>
    <t>90272</t>
  </si>
  <si>
    <t>Female</t>
  </si>
  <si>
    <t>Brown</t>
  </si>
  <si>
    <t>$150-250</t>
  </si>
  <si>
    <t>Patrick</t>
  </si>
  <si>
    <t>Harry Potter and the Prisoner of Azkaban (2004)</t>
  </si>
  <si>
    <t>Pizza with Pepperoni</t>
  </si>
  <si>
    <t>Zootopian 1</t>
  </si>
  <si>
    <t>1</t>
  </si>
  <si>
    <t>Urban Outfitters</t>
  </si>
  <si>
    <t>Netflix</t>
  </si>
  <si>
    <t>Woodstocks</t>
  </si>
  <si>
    <t>Vans</t>
  </si>
  <si>
    <t>Uber</t>
  </si>
  <si>
    <t>iPhone</t>
  </si>
  <si>
    <t>Mac</t>
  </si>
  <si>
    <t>441</t>
  </si>
  <si>
    <t>Cal Poly</t>
  </si>
  <si>
    <t>DRT</t>
  </si>
  <si>
    <t>90274</t>
  </si>
  <si>
    <t>Female</t>
  </si>
  <si>
    <t>Brown</t>
  </si>
  <si>
    <t>Green</t>
  </si>
  <si>
    <t>33</t>
  </si>
  <si>
    <t>$150-250</t>
  </si>
  <si>
    <t>&lt;$50</t>
  </si>
  <si>
    <t>TikTok</t>
  </si>
  <si>
    <t>Turkey + Cheddar with Crackers</t>
  </si>
  <si>
    <t>Despicable Me 2</t>
  </si>
  <si>
    <t>0</t>
  </si>
  <si>
    <t>Urban Outfitters</t>
  </si>
  <si>
    <t>Hulu</t>
  </si>
  <si>
    <t>Woodstocks</t>
  </si>
  <si>
    <t>Vans</t>
  </si>
  <si>
    <t>Uber</t>
  </si>
  <si>
    <t>iPhone</t>
  </si>
  <si>
    <t>Mac</t>
  </si>
  <si>
    <t>337</t>
  </si>
  <si>
    <t>Cal Poly</t>
  </si>
  <si>
    <t>DRT</t>
  </si>
  <si>
    <t>90274</t>
  </si>
  <si>
    <t>Female</t>
  </si>
  <si>
    <t>Black</t>
  </si>
  <si>
    <t>Brown</t>
  </si>
  <si>
    <t>29</t>
  </si>
  <si>
    <t>&lt;$50</t>
  </si>
  <si>
    <t>TikTok</t>
  </si>
  <si>
    <t>Patrick</t>
  </si>
  <si>
    <t>Harry Potter and the Chamber of Secrets (2002)</t>
  </si>
  <si>
    <t>Ham + Cheddar with Crackers</t>
  </si>
  <si>
    <t>The Lion King</t>
  </si>
  <si>
    <t>0</t>
  </si>
  <si>
    <t>American Eagle</t>
  </si>
  <si>
    <t>Netflix</t>
  </si>
  <si>
    <t>Fatties</t>
  </si>
  <si>
    <t>Vans</t>
  </si>
  <si>
    <t>Uber</t>
  </si>
  <si>
    <t>iPhone</t>
  </si>
  <si>
    <t>Mac</t>
  </si>
  <si>
    <t>608</t>
  </si>
  <si>
    <t>Cal Poly</t>
  </si>
  <si>
    <t>UX/UI</t>
  </si>
  <si>
    <t>90275</t>
  </si>
  <si>
    <t>Female</t>
  </si>
  <si>
    <t>Black</t>
  </si>
  <si>
    <t>Brown</t>
  </si>
  <si>
    <t>&lt;$50</t>
  </si>
  <si>
    <t>YouTube</t>
  </si>
  <si>
    <t>SpongeBob</t>
  </si>
  <si>
    <t>Harry Potter and the Chamber of Secrets (2002)</t>
  </si>
  <si>
    <t>Nacho Cheese Dip + Salsa</t>
  </si>
  <si>
    <t>Finding Nemo</t>
  </si>
  <si>
    <t>2</t>
  </si>
  <si>
    <t>Zara</t>
  </si>
  <si>
    <t>Hulu</t>
  </si>
  <si>
    <t>Domino's</t>
  </si>
  <si>
    <t>Converse</t>
  </si>
  <si>
    <t>Lyft</t>
  </si>
  <si>
    <t>iPhone</t>
  </si>
  <si>
    <t>Mac</t>
  </si>
  <si>
    <t>436</t>
  </si>
  <si>
    <t>Cal Poly</t>
  </si>
  <si>
    <t>DRT</t>
  </si>
  <si>
    <t>90277</t>
  </si>
  <si>
    <t>Male</t>
  </si>
  <si>
    <t>Blond</t>
  </si>
  <si>
    <t>Brown</t>
  </si>
  <si>
    <t>32</t>
  </si>
  <si>
    <t>$50-150</t>
  </si>
  <si>
    <t>YouTube</t>
  </si>
  <si>
    <t>Patrick</t>
  </si>
  <si>
    <t>Harry Potter and the Prisoner of Azkaban (2004)</t>
  </si>
  <si>
    <t>Pizza with Pepperoni</t>
  </si>
  <si>
    <t>Shrek the Third</t>
  </si>
  <si>
    <t>1</t>
  </si>
  <si>
    <t>Uniqlo</t>
  </si>
  <si>
    <t>Hulu</t>
  </si>
  <si>
    <t>Woodstocks</t>
  </si>
  <si>
    <t>Vans</t>
  </si>
  <si>
    <t>Uber</t>
  </si>
  <si>
    <t>iPhone</t>
  </si>
  <si>
    <t>Mac</t>
  </si>
  <si>
    <t>357</t>
  </si>
  <si>
    <t>Cal Poly</t>
  </si>
  <si>
    <t>UX/UI</t>
  </si>
  <si>
    <t>90278</t>
  </si>
  <si>
    <t>Female</t>
  </si>
  <si>
    <t>Brown</t>
  </si>
  <si>
    <t>Green</t>
  </si>
  <si>
    <t>30</t>
  </si>
  <si>
    <t>$50-150</t>
  </si>
  <si>
    <t>&lt;$50</t>
  </si>
  <si>
    <t>Instagram</t>
  </si>
  <si>
    <t>Patrick</t>
  </si>
  <si>
    <t>Nacho Cheese Dip + Salsa</t>
  </si>
  <si>
    <t>Up</t>
  </si>
  <si>
    <t>1</t>
  </si>
  <si>
    <t>Urban Outfitters</t>
  </si>
  <si>
    <t>Netflix</t>
  </si>
  <si>
    <t>Woodstocks</t>
  </si>
  <si>
    <t>Vans</t>
  </si>
  <si>
    <t>Uber</t>
  </si>
  <si>
    <t>iPhone</t>
  </si>
  <si>
    <t>Mac</t>
  </si>
  <si>
    <t>350</t>
  </si>
  <si>
    <t>Cal Poly</t>
  </si>
  <si>
    <t>UX/UI</t>
  </si>
  <si>
    <t>90402</t>
  </si>
  <si>
    <t>Male</t>
  </si>
  <si>
    <t>Brown</t>
  </si>
  <si>
    <t>Blue</t>
  </si>
  <si>
    <t>30</t>
  </si>
  <si>
    <t>$50-150</t>
  </si>
  <si>
    <t>Reddit</t>
  </si>
  <si>
    <t>Patrick</t>
  </si>
  <si>
    <t>Harry Potter and the Half-Blood Prince (2009)</t>
  </si>
  <si>
    <t>Turkey + Cheddar with Crackers</t>
  </si>
  <si>
    <t>Kung Fu Panda 2</t>
  </si>
  <si>
    <t>2</t>
  </si>
  <si>
    <t>Netflix</t>
  </si>
  <si>
    <t>Woodstocks</t>
  </si>
  <si>
    <t>Converse</t>
  </si>
  <si>
    <t>Uber</t>
  </si>
  <si>
    <t>iPhone</t>
  </si>
  <si>
    <t>Mac</t>
  </si>
  <si>
    <t>615</t>
  </si>
  <si>
    <t>Cal Poly</t>
  </si>
  <si>
    <t>Individual</t>
  </si>
  <si>
    <t>90405</t>
  </si>
  <si>
    <t>Male</t>
  </si>
  <si>
    <t>Brown</t>
  </si>
  <si>
    <t>Blue</t>
  </si>
  <si>
    <t>$50-150</t>
  </si>
  <si>
    <t>&lt;$50</t>
  </si>
  <si>
    <t>YouTube</t>
  </si>
  <si>
    <t>Squidward</t>
  </si>
  <si>
    <t>Harry Potter and the Goblet of Fire (2005)</t>
  </si>
  <si>
    <t>Ham + Cheddar with Crackers</t>
  </si>
  <si>
    <t>Finding Nemo</t>
  </si>
  <si>
    <t>0</t>
  </si>
  <si>
    <t>Abercrombie</t>
  </si>
  <si>
    <t>Netflix</t>
  </si>
  <si>
    <t>Domino's</t>
  </si>
  <si>
    <t>Vans</t>
  </si>
  <si>
    <t>Uber</t>
  </si>
  <si>
    <t>iPhone</t>
  </si>
  <si>
    <t>Windows</t>
  </si>
  <si>
    <t>595</t>
  </si>
  <si>
    <t>Cal Poly</t>
  </si>
  <si>
    <t>UX/UI</t>
  </si>
  <si>
    <t>90405</t>
  </si>
  <si>
    <t>Other/Non-binary</t>
  </si>
  <si>
    <t>Red</t>
  </si>
  <si>
    <t>Blue</t>
  </si>
  <si>
    <t>&lt;$50</t>
  </si>
  <si>
    <t>TikTok</t>
  </si>
  <si>
    <t>Sandy</t>
  </si>
  <si>
    <t>Ham + Cheddar Cracker Stackers</t>
  </si>
  <si>
    <t>Frozen</t>
  </si>
  <si>
    <t>0</t>
  </si>
  <si>
    <t>H&amp;M</t>
  </si>
  <si>
    <t>Netflix</t>
  </si>
  <si>
    <t>Pizza Hut</t>
  </si>
  <si>
    <t>Converse</t>
  </si>
  <si>
    <t>Lyft</t>
  </si>
  <si>
    <t>iPhone</t>
  </si>
  <si>
    <t>Mac</t>
  </si>
  <si>
    <t>575</t>
  </si>
  <si>
    <t>Cal Poly</t>
  </si>
  <si>
    <t>UX/UI</t>
  </si>
  <si>
    <t>90405</t>
  </si>
  <si>
    <t>Male</t>
  </si>
  <si>
    <t>Brown</t>
  </si>
  <si>
    <t>Green</t>
  </si>
  <si>
    <t>32</t>
  </si>
  <si>
    <t>&lt;$50</t>
  </si>
  <si>
    <t>Snapchat</t>
  </si>
  <si>
    <t>Patrick</t>
  </si>
  <si>
    <t>Harry Potter and the Goblet of Fire (2005)</t>
  </si>
  <si>
    <t>Extra Cheesy Pizza</t>
  </si>
  <si>
    <t>Kung Fu Panda 2</t>
  </si>
  <si>
    <t>Hulu</t>
  </si>
  <si>
    <t>Pizza Hut</t>
  </si>
  <si>
    <t>Vans</t>
  </si>
  <si>
    <t>Uber</t>
  </si>
  <si>
    <t>iPhone</t>
  </si>
  <si>
    <t>Mac</t>
  </si>
  <si>
    <t>18</t>
  </si>
  <si>
    <t>Cal Poly</t>
  </si>
  <si>
    <t>DRT</t>
  </si>
  <si>
    <t>90503</t>
  </si>
  <si>
    <t>Female</t>
  </si>
  <si>
    <t>Black</t>
  </si>
  <si>
    <t>Brown</t>
  </si>
  <si>
    <t>$50-150</t>
  </si>
  <si>
    <t>&lt;$50</t>
  </si>
  <si>
    <t>Sandy</t>
  </si>
  <si>
    <t>Harry Potter and the Prisoner of Azkaban (2004)</t>
  </si>
  <si>
    <t>Pizza with Pepperoni</t>
  </si>
  <si>
    <t>Zootopian 1</t>
  </si>
  <si>
    <t>2</t>
  </si>
  <si>
    <t>Uniqlo</t>
  </si>
  <si>
    <t>Netflix</t>
  </si>
  <si>
    <t>Woodstocks</t>
  </si>
  <si>
    <t>Converse</t>
  </si>
  <si>
    <t>Uber</t>
  </si>
  <si>
    <t>iPhone</t>
  </si>
  <si>
    <t>Windows</t>
  </si>
  <si>
    <t>600</t>
  </si>
  <si>
    <t>Cal Poly</t>
  </si>
  <si>
    <t>DRT</t>
  </si>
  <si>
    <t>90504</t>
  </si>
  <si>
    <t>Female</t>
  </si>
  <si>
    <t>Brown</t>
  </si>
  <si>
    <t>$50-150</t>
  </si>
  <si>
    <t>TikTok</t>
  </si>
  <si>
    <t>Squidward</t>
  </si>
  <si>
    <t>Harry Potter and the Goblet of Fire (2005)</t>
  </si>
  <si>
    <t>Extra Cheesy Pizza</t>
  </si>
  <si>
    <t>Frozen</t>
  </si>
  <si>
    <t>2</t>
  </si>
  <si>
    <t>Brandy Melville</t>
  </si>
  <si>
    <t>Netflix</t>
  </si>
  <si>
    <t>Domino's</t>
  </si>
  <si>
    <t>Converse</t>
  </si>
  <si>
    <t>Lyft</t>
  </si>
  <si>
    <t>iPhone</t>
  </si>
  <si>
    <t>Mac</t>
  </si>
  <si>
    <t>58</t>
  </si>
  <si>
    <t>Cal Poly</t>
  </si>
  <si>
    <t>GC Management</t>
  </si>
  <si>
    <t>90505</t>
  </si>
  <si>
    <t>Female</t>
  </si>
  <si>
    <t>Brown</t>
  </si>
  <si>
    <t>28</t>
  </si>
  <si>
    <t>$150-250</t>
  </si>
  <si>
    <t>$50-150</t>
  </si>
  <si>
    <t>Squidward</t>
  </si>
  <si>
    <t>Extra Cheesy Pizza</t>
  </si>
  <si>
    <t>Ice Age: Dawn of the Dinosaurs</t>
  </si>
  <si>
    <t>3</t>
  </si>
  <si>
    <t>Urban Outfitters</t>
  </si>
  <si>
    <t>Netflix</t>
  </si>
  <si>
    <t>Fatties</t>
  </si>
  <si>
    <t>Vans</t>
  </si>
  <si>
    <t>Uber</t>
  </si>
  <si>
    <t>iPhone</t>
  </si>
  <si>
    <t>Mac</t>
  </si>
  <si>
    <t>80</t>
  </si>
  <si>
    <t>Cal Poly</t>
  </si>
  <si>
    <t>UX/UI</t>
  </si>
  <si>
    <t>90638</t>
  </si>
  <si>
    <t>Female</t>
  </si>
  <si>
    <t>Black</t>
  </si>
  <si>
    <t>Brown</t>
  </si>
  <si>
    <t>26</t>
  </si>
  <si>
    <t>&lt;$50</t>
  </si>
  <si>
    <t>Instagram</t>
  </si>
  <si>
    <t>Patrick</t>
  </si>
  <si>
    <t>Harry Potter and the Goblet of Fire (2005)</t>
  </si>
  <si>
    <t>Finding Nemo</t>
  </si>
  <si>
    <t>1</t>
  </si>
  <si>
    <t>Urban Outfitters</t>
  </si>
  <si>
    <t>Netflix</t>
  </si>
  <si>
    <t>Fatties</t>
  </si>
  <si>
    <t>Converse</t>
  </si>
  <si>
    <t>Uber</t>
  </si>
  <si>
    <t>iPhone</t>
  </si>
  <si>
    <t>Mac</t>
  </si>
  <si>
    <t>328</t>
  </si>
  <si>
    <t>Cal Poly</t>
  </si>
  <si>
    <t>DRT</t>
  </si>
  <si>
    <t>90640</t>
  </si>
  <si>
    <t>Female</t>
  </si>
  <si>
    <t>Brown</t>
  </si>
  <si>
    <t>&lt;$50</t>
  </si>
  <si>
    <t>Instagram</t>
  </si>
  <si>
    <t>SpongeBob</t>
  </si>
  <si>
    <t>Harry Potter and the Philosopher's Stone (2001)</t>
  </si>
  <si>
    <t>Nacho Cheese Dip + Salsa</t>
  </si>
  <si>
    <t>Inside Out</t>
  </si>
  <si>
    <t>1</t>
  </si>
  <si>
    <t>Uniqlo</t>
  </si>
  <si>
    <t>Netflix</t>
  </si>
  <si>
    <t>Woodstocks</t>
  </si>
  <si>
    <t>Vans</t>
  </si>
  <si>
    <t>Uber</t>
  </si>
  <si>
    <t>iPhone</t>
  </si>
  <si>
    <t>Mac</t>
  </si>
  <si>
    <t>562</t>
  </si>
  <si>
    <t>Cal Poly</t>
  </si>
  <si>
    <t>GC Management</t>
  </si>
  <si>
    <t>90703</t>
  </si>
  <si>
    <t>Other/Non-binary</t>
  </si>
  <si>
    <t>Brown</t>
  </si>
  <si>
    <t>$50-150</t>
  </si>
  <si>
    <t>&lt;$50</t>
  </si>
  <si>
    <t>Instagram</t>
  </si>
  <si>
    <t>Patrick</t>
  </si>
  <si>
    <t>Harry Potter and the Order of the Phoenix (2007)</t>
  </si>
  <si>
    <t>Turkey + Cheddar with Crackers</t>
  </si>
  <si>
    <t>Ice Age: Continental Drift</t>
  </si>
  <si>
    <t>1</t>
  </si>
  <si>
    <t>Brandy Melville</t>
  </si>
  <si>
    <t>Hulu</t>
  </si>
  <si>
    <t>Fatties</t>
  </si>
  <si>
    <t>Vans</t>
  </si>
  <si>
    <t>Uber</t>
  </si>
  <si>
    <t>iPhone</t>
  </si>
  <si>
    <t>Mac</t>
  </si>
  <si>
    <t>233</t>
  </si>
  <si>
    <t>Cal Poly</t>
  </si>
  <si>
    <t>Individual</t>
  </si>
  <si>
    <t>90712</t>
  </si>
  <si>
    <t>Female</t>
  </si>
  <si>
    <t>Black</t>
  </si>
  <si>
    <t>Brown</t>
  </si>
  <si>
    <t>&lt;$50</t>
  </si>
  <si>
    <t>Instagram</t>
  </si>
  <si>
    <t>Other</t>
  </si>
  <si>
    <t>Harry Potter and the Half-Blood Prince (2009)</t>
  </si>
  <si>
    <t>Pepperoni + Mozzarella with Crackers</t>
  </si>
  <si>
    <t>Zootopian 1</t>
  </si>
  <si>
    <t>2</t>
  </si>
  <si>
    <t>Uniqlo</t>
  </si>
  <si>
    <t>Netflix</t>
  </si>
  <si>
    <t>Woodstocks</t>
  </si>
  <si>
    <t>Vans</t>
  </si>
  <si>
    <t>Uber</t>
  </si>
  <si>
    <t>iPhone</t>
  </si>
  <si>
    <t>Windows</t>
  </si>
  <si>
    <t>206</t>
  </si>
  <si>
    <t>Cal Poly</t>
  </si>
  <si>
    <t>Individual</t>
  </si>
  <si>
    <t>90712</t>
  </si>
  <si>
    <t>Female</t>
  </si>
  <si>
    <t>Black</t>
  </si>
  <si>
    <t>Brown</t>
  </si>
  <si>
    <t>&lt;$50</t>
  </si>
  <si>
    <t>Instagram</t>
  </si>
  <si>
    <t>Other</t>
  </si>
  <si>
    <t>Harry Potter and the Half-Blood Prince (2009)</t>
  </si>
  <si>
    <t>Pepperoni + Mozzarella with Crackers</t>
  </si>
  <si>
    <t>Zootopian 1</t>
  </si>
  <si>
    <t>2</t>
  </si>
  <si>
    <t>Uniqlo</t>
  </si>
  <si>
    <t>Netflix</t>
  </si>
  <si>
    <t>Woodstocks</t>
  </si>
  <si>
    <t>Vans</t>
  </si>
  <si>
    <t>Uber</t>
  </si>
  <si>
    <t>iPhone</t>
  </si>
  <si>
    <t>Windows</t>
  </si>
  <si>
    <t>396</t>
  </si>
  <si>
    <t>Cal Poly</t>
  </si>
  <si>
    <t>DRT</t>
  </si>
  <si>
    <t>90720</t>
  </si>
  <si>
    <t>Female</t>
  </si>
  <si>
    <t>Brown</t>
  </si>
  <si>
    <t>29</t>
  </si>
  <si>
    <t>$150-250</t>
  </si>
  <si>
    <t>$50-150</t>
  </si>
  <si>
    <t>Instagram</t>
  </si>
  <si>
    <t>Squidward</t>
  </si>
  <si>
    <t>Turkey + Cheddar with Crackers</t>
  </si>
  <si>
    <t>Shrek 2</t>
  </si>
  <si>
    <t>0</t>
  </si>
  <si>
    <t>Chloe</t>
  </si>
  <si>
    <t>Hulu</t>
  </si>
  <si>
    <t>Woodstocks</t>
  </si>
  <si>
    <t>Converse</t>
  </si>
  <si>
    <t>Uber</t>
  </si>
  <si>
    <t>iPhone</t>
  </si>
  <si>
    <t>Mac</t>
  </si>
  <si>
    <t>217</t>
  </si>
  <si>
    <t>Cal Poly</t>
  </si>
  <si>
    <t>UX/UI</t>
  </si>
  <si>
    <t>90720</t>
  </si>
  <si>
    <t>Female</t>
  </si>
  <si>
    <t>Brown</t>
  </si>
  <si>
    <t>29</t>
  </si>
  <si>
    <t>&lt;$50</t>
  </si>
  <si>
    <t>Instagram</t>
  </si>
  <si>
    <t>Sandy</t>
  </si>
  <si>
    <t>Pizza with Pepperoni</t>
  </si>
  <si>
    <t>Toy Story 3</t>
  </si>
  <si>
    <t>4</t>
  </si>
  <si>
    <t>Urban Outfitters</t>
  </si>
  <si>
    <t>Netflix</t>
  </si>
  <si>
    <t>Fatties</t>
  </si>
  <si>
    <t>Vans</t>
  </si>
  <si>
    <t>Uber</t>
  </si>
  <si>
    <t>iPhone</t>
  </si>
  <si>
    <t>Mac</t>
  </si>
  <si>
    <t>577</t>
  </si>
  <si>
    <t>Cal Poly</t>
  </si>
  <si>
    <t>UX/UI</t>
  </si>
  <si>
    <t>90731</t>
  </si>
  <si>
    <t>Female</t>
  </si>
  <si>
    <t>Blond</t>
  </si>
  <si>
    <t>Blue</t>
  </si>
  <si>
    <t>30</t>
  </si>
  <si>
    <t>&lt;$50</t>
  </si>
  <si>
    <t>SpongeBob</t>
  </si>
  <si>
    <t>Harry Potter and the Goblet of Fire (2005)</t>
  </si>
  <si>
    <t>Pepperoni + Mozzarella with Crackers</t>
  </si>
  <si>
    <t>Up</t>
  </si>
  <si>
    <t>0</t>
  </si>
  <si>
    <t>Netflix</t>
  </si>
  <si>
    <t>Converse</t>
  </si>
  <si>
    <t>iPhone</t>
  </si>
  <si>
    <t>Mac</t>
  </si>
  <si>
    <t>64</t>
  </si>
  <si>
    <t>Cal Poly</t>
  </si>
  <si>
    <t>DRT</t>
  </si>
  <si>
    <t>90731</t>
  </si>
  <si>
    <t>Male</t>
  </si>
  <si>
    <t>Black</t>
  </si>
  <si>
    <t>Other</t>
  </si>
  <si>
    <t>$50-150</t>
  </si>
  <si>
    <t>$150-250</t>
  </si>
  <si>
    <t>Patrick</t>
  </si>
  <si>
    <t>Harry Potter and the Goblet of Fire (2005)</t>
  </si>
  <si>
    <t>Pizza with Pepperoni</t>
  </si>
  <si>
    <t>Finding Nemo</t>
  </si>
  <si>
    <t>0</t>
  </si>
  <si>
    <t>H&amp;M</t>
  </si>
  <si>
    <t>Netflix</t>
  </si>
  <si>
    <t>Fatties</t>
  </si>
  <si>
    <t>Converse</t>
  </si>
  <si>
    <t>Uber</t>
  </si>
  <si>
    <t>iPhone</t>
  </si>
  <si>
    <t>Mac</t>
  </si>
  <si>
    <t>568</t>
  </si>
  <si>
    <t>Cal Poly</t>
  </si>
  <si>
    <t>GC Management</t>
  </si>
  <si>
    <t>90808</t>
  </si>
  <si>
    <t>Male</t>
  </si>
  <si>
    <t>Brown</t>
  </si>
  <si>
    <t>Green</t>
  </si>
  <si>
    <t>&lt;$50</t>
  </si>
  <si>
    <t>YouTube</t>
  </si>
  <si>
    <t>Plankton</t>
  </si>
  <si>
    <t>Harry Potter and the Goblet of Fire (2005)</t>
  </si>
  <si>
    <t>Chicken Dunks</t>
  </si>
  <si>
    <t>Kung Fu Panda 2</t>
  </si>
  <si>
    <t>0</t>
  </si>
  <si>
    <t>Urban Outfitters</t>
  </si>
  <si>
    <t>Netflix</t>
  </si>
  <si>
    <t>Woodstocks</t>
  </si>
  <si>
    <t>Vans</t>
  </si>
  <si>
    <t>Lyft</t>
  </si>
  <si>
    <t>iPhone</t>
  </si>
  <si>
    <t>Mac</t>
  </si>
  <si>
    <t>84</t>
  </si>
  <si>
    <t>Cal Poly</t>
  </si>
  <si>
    <t>UX/UI</t>
  </si>
  <si>
    <t>90810</t>
  </si>
  <si>
    <t>Male</t>
  </si>
  <si>
    <t>Black</t>
  </si>
  <si>
    <t>Brown</t>
  </si>
  <si>
    <t>27</t>
  </si>
  <si>
    <t>&lt;$50</t>
  </si>
  <si>
    <t>$150-250</t>
  </si>
  <si>
    <t>YouTube</t>
  </si>
  <si>
    <t>Gary</t>
  </si>
  <si>
    <t>Harry Potter and the Deathly Hallows – Part 2 (2011)</t>
  </si>
  <si>
    <t>Ham + Cheddar with Crackers</t>
  </si>
  <si>
    <t>The Lion King</t>
  </si>
  <si>
    <t>0</t>
  </si>
  <si>
    <t>H&amp;M</t>
  </si>
  <si>
    <t>Netflix</t>
  </si>
  <si>
    <t>Fatties</t>
  </si>
  <si>
    <t>Vans</t>
  </si>
  <si>
    <t>Lyft</t>
  </si>
  <si>
    <t>iPhone</t>
  </si>
  <si>
    <t>Mac</t>
  </si>
  <si>
    <t>98</t>
  </si>
  <si>
    <t>Cal Poly</t>
  </si>
  <si>
    <t>DRT</t>
  </si>
  <si>
    <t>91007</t>
  </si>
  <si>
    <t>Female</t>
  </si>
  <si>
    <t>Black</t>
  </si>
  <si>
    <t>Brown</t>
  </si>
  <si>
    <t>31</t>
  </si>
  <si>
    <t>$50-150</t>
  </si>
  <si>
    <t>&lt;$50</t>
  </si>
  <si>
    <t>Instagram</t>
  </si>
  <si>
    <t>SpongeBob</t>
  </si>
  <si>
    <t>Harry Potter and the Philosopher's Stone (2001)</t>
  </si>
  <si>
    <t>Ham + Swiss with Crackers</t>
  </si>
  <si>
    <t>Finding Dory</t>
  </si>
  <si>
    <t>1</t>
  </si>
  <si>
    <t>H&amp;M</t>
  </si>
  <si>
    <t>Netflix</t>
  </si>
  <si>
    <t>Fatties</t>
  </si>
  <si>
    <t>Converse</t>
  </si>
  <si>
    <t>Lyft</t>
  </si>
  <si>
    <t>Android</t>
  </si>
  <si>
    <t>Mac</t>
  </si>
  <si>
    <t>23</t>
  </si>
  <si>
    <t>Cal Poly</t>
  </si>
  <si>
    <t>UX/UI</t>
  </si>
  <si>
    <t>91011</t>
  </si>
  <si>
    <t>Female</t>
  </si>
  <si>
    <t>Other</t>
  </si>
  <si>
    <t>Brown</t>
  </si>
  <si>
    <t>24</t>
  </si>
  <si>
    <t>&lt;$50</t>
  </si>
  <si>
    <t>SpongeBob</t>
  </si>
  <si>
    <t>Nacho Cheese Dip + Salsa</t>
  </si>
  <si>
    <t>Shrek 2</t>
  </si>
  <si>
    <t>4</t>
  </si>
  <si>
    <t>Urban Outfitters</t>
  </si>
  <si>
    <t>Hulu</t>
  </si>
  <si>
    <t>Woodstocks</t>
  </si>
  <si>
    <t>Vans</t>
  </si>
  <si>
    <t>Uber</t>
  </si>
  <si>
    <t>iPhone</t>
  </si>
  <si>
    <t>Mac</t>
  </si>
  <si>
    <t>454</t>
  </si>
  <si>
    <t>Cal Poly</t>
  </si>
  <si>
    <t>DRT</t>
  </si>
  <si>
    <t>91016</t>
  </si>
  <si>
    <t>Female</t>
  </si>
  <si>
    <t>Brown</t>
  </si>
  <si>
    <t>Green</t>
  </si>
  <si>
    <t>&lt;$50</t>
  </si>
  <si>
    <t>$50-150</t>
  </si>
  <si>
    <t>TikTok</t>
  </si>
  <si>
    <t>Squidward</t>
  </si>
  <si>
    <t>Harry Potter and the Goblet of Fire (2005)</t>
  </si>
  <si>
    <t>Nacho Cheese Dip + Salsa</t>
  </si>
  <si>
    <t>Shrek 2</t>
  </si>
  <si>
    <t>1</t>
  </si>
  <si>
    <t>Urban Outfitters</t>
  </si>
  <si>
    <t>Netflix</t>
  </si>
  <si>
    <t>Woodstocks</t>
  </si>
  <si>
    <t>Vans</t>
  </si>
  <si>
    <t>Uber</t>
  </si>
  <si>
    <t>iPhone</t>
  </si>
  <si>
    <t>Mac</t>
  </si>
  <si>
    <t>54</t>
  </si>
  <si>
    <t>Cal Poly</t>
  </si>
  <si>
    <t>DRT</t>
  </si>
  <si>
    <t>91030</t>
  </si>
  <si>
    <t>Female</t>
  </si>
  <si>
    <t>Brown</t>
  </si>
  <si>
    <t>30</t>
  </si>
  <si>
    <t>&lt;$50</t>
  </si>
  <si>
    <t>Sandy</t>
  </si>
  <si>
    <t>Harry Potter and the Prisoner of Azkaban (2004)</t>
  </si>
  <si>
    <t>Turkey + Cheddar with Crackers</t>
  </si>
  <si>
    <t>Up</t>
  </si>
  <si>
    <t>0</t>
  </si>
  <si>
    <t>H&amp;M</t>
  </si>
  <si>
    <t>Netflix</t>
  </si>
  <si>
    <t>Fatties</t>
  </si>
  <si>
    <t>Converse</t>
  </si>
  <si>
    <t>Uber</t>
  </si>
  <si>
    <t>iPhone</t>
  </si>
  <si>
    <t>Mac</t>
  </si>
  <si>
    <t>625</t>
  </si>
  <si>
    <t>Cal Poly</t>
  </si>
  <si>
    <t>UX/UI</t>
  </si>
  <si>
    <t>91108</t>
  </si>
  <si>
    <t>Female</t>
  </si>
  <si>
    <t>Black</t>
  </si>
  <si>
    <t>Brown</t>
  </si>
  <si>
    <t>&lt;$50</t>
  </si>
  <si>
    <t>Instagram</t>
  </si>
  <si>
    <t>Squidward</t>
  </si>
  <si>
    <t>Harry Potter and the Goblet of Fire (2005)</t>
  </si>
  <si>
    <t>Pizza with Pepperoni</t>
  </si>
  <si>
    <t>Zootopian 1</t>
  </si>
  <si>
    <t>0</t>
  </si>
  <si>
    <t>Uniqlo</t>
  </si>
  <si>
    <t>Netflix</t>
  </si>
  <si>
    <t>Pizza Hut</t>
  </si>
  <si>
    <t>Converse</t>
  </si>
  <si>
    <t>Uber</t>
  </si>
  <si>
    <t>iPhone</t>
  </si>
  <si>
    <t>Mac</t>
  </si>
  <si>
    <t>134</t>
  </si>
  <si>
    <t>Cal Poly</t>
  </si>
  <si>
    <t>GC Management</t>
  </si>
  <si>
    <t>91208</t>
  </si>
  <si>
    <t>Female</t>
  </si>
  <si>
    <t>Brown</t>
  </si>
  <si>
    <t>Hazel</t>
  </si>
  <si>
    <t>$50-150</t>
  </si>
  <si>
    <t>Instagram</t>
  </si>
  <si>
    <t>Sandy</t>
  </si>
  <si>
    <t>Harry Potter and the Goblet of Fire (2005)</t>
  </si>
  <si>
    <t>Extra Cheesy Pizza</t>
  </si>
  <si>
    <t>Finding Nemo</t>
  </si>
  <si>
    <t>1</t>
  </si>
  <si>
    <t>Urban Outfitters</t>
  </si>
  <si>
    <t>Hulu</t>
  </si>
  <si>
    <t>Fatties</t>
  </si>
  <si>
    <t>Converse</t>
  </si>
  <si>
    <t>Lyft</t>
  </si>
  <si>
    <t>iPhone</t>
  </si>
  <si>
    <t>Mac</t>
  </si>
  <si>
    <t>346</t>
  </si>
  <si>
    <t>Cal Poly</t>
  </si>
  <si>
    <t>UX/UI</t>
  </si>
  <si>
    <t>91301</t>
  </si>
  <si>
    <t>Female</t>
  </si>
  <si>
    <t>Black</t>
  </si>
  <si>
    <t>Brown</t>
  </si>
  <si>
    <t>&lt;$50</t>
  </si>
  <si>
    <t>TikTok</t>
  </si>
  <si>
    <t>Patrick</t>
  </si>
  <si>
    <t>Harry Potter and the Goblet of Fire (2005)</t>
  </si>
  <si>
    <t>Ham + Cheddar with Crackers</t>
  </si>
  <si>
    <t>Up</t>
  </si>
  <si>
    <t>1</t>
  </si>
  <si>
    <t>Uniqlo</t>
  </si>
  <si>
    <t>Netflix</t>
  </si>
  <si>
    <t>Woodstocks</t>
  </si>
  <si>
    <t>Converse</t>
  </si>
  <si>
    <t>Uber</t>
  </si>
  <si>
    <t>iPhone</t>
  </si>
  <si>
    <t>Windows</t>
  </si>
  <si>
    <t>324</t>
  </si>
  <si>
    <t>Cal Poly</t>
  </si>
  <si>
    <t>GC Management</t>
  </si>
  <si>
    <t>91301</t>
  </si>
  <si>
    <t>Female</t>
  </si>
  <si>
    <t>Blond</t>
  </si>
  <si>
    <t>Green</t>
  </si>
  <si>
    <t>$150-250</t>
  </si>
  <si>
    <t>&lt;$50</t>
  </si>
  <si>
    <t>YouTube</t>
  </si>
  <si>
    <t>Patrick</t>
  </si>
  <si>
    <t>Extra Cheesy Pizza</t>
  </si>
  <si>
    <t>Inside Out</t>
  </si>
  <si>
    <t>American Eagle</t>
  </si>
  <si>
    <t>Netflix</t>
  </si>
  <si>
    <t>Woodstocks</t>
  </si>
  <si>
    <t>Converse</t>
  </si>
  <si>
    <t>Lyft</t>
  </si>
  <si>
    <t>iPhone</t>
  </si>
  <si>
    <t>Mac</t>
  </si>
  <si>
    <t>169</t>
  </si>
  <si>
    <t>Cal Poly</t>
  </si>
  <si>
    <t>UX/UI</t>
  </si>
  <si>
    <t>91301</t>
  </si>
  <si>
    <t>Male</t>
  </si>
  <si>
    <t>Brown</t>
  </si>
  <si>
    <t>Blue</t>
  </si>
  <si>
    <t>&lt;$50</t>
  </si>
  <si>
    <t>Snapchat</t>
  </si>
  <si>
    <t>Patrick</t>
  </si>
  <si>
    <t>Extra Cheesy Pizza</t>
  </si>
  <si>
    <t>The Lion King</t>
  </si>
  <si>
    <t>2</t>
  </si>
  <si>
    <t>H&amp;M</t>
  </si>
  <si>
    <t>Netflix</t>
  </si>
  <si>
    <t>Woodstocks</t>
  </si>
  <si>
    <t>Converse</t>
  </si>
  <si>
    <t>Lyft</t>
  </si>
  <si>
    <t>Android</t>
  </si>
  <si>
    <t>Windows</t>
  </si>
  <si>
    <t>737</t>
  </si>
  <si>
    <t>Cal Poly</t>
  </si>
  <si>
    <t>UX/UI</t>
  </si>
  <si>
    <t>91302</t>
  </si>
  <si>
    <t>Female</t>
  </si>
  <si>
    <t>Brown</t>
  </si>
  <si>
    <t>$50-150</t>
  </si>
  <si>
    <t>&lt;$50</t>
  </si>
  <si>
    <t>Instagram</t>
  </si>
  <si>
    <t>Squidward</t>
  </si>
  <si>
    <t>Pizza with Pepperoni</t>
  </si>
  <si>
    <t>Toy Story 3</t>
  </si>
  <si>
    <t>0</t>
  </si>
  <si>
    <t>Brandy Melville</t>
  </si>
  <si>
    <t>Netflix</t>
  </si>
  <si>
    <t>Domino's</t>
  </si>
  <si>
    <t>Converse</t>
  </si>
  <si>
    <t>Uber</t>
  </si>
  <si>
    <t>iPhone</t>
  </si>
  <si>
    <t>Mac</t>
  </si>
  <si>
    <t>678</t>
  </si>
  <si>
    <t>Cal Poly</t>
  </si>
  <si>
    <t>UX/UI</t>
  </si>
  <si>
    <t>91302</t>
  </si>
  <si>
    <t>Female</t>
  </si>
  <si>
    <t>Brown</t>
  </si>
  <si>
    <t>Blue</t>
  </si>
  <si>
    <t>&lt;$50</t>
  </si>
  <si>
    <t>Instagram</t>
  </si>
  <si>
    <t>Sandy</t>
  </si>
  <si>
    <t>Harry Potter and the Prisoner of Azkaban (2004)</t>
  </si>
  <si>
    <t>Nacho Cheese Dip + Salsa</t>
  </si>
  <si>
    <t>Up</t>
  </si>
  <si>
    <t>1</t>
  </si>
  <si>
    <t>Brandy Melville</t>
  </si>
  <si>
    <t>Hulu</t>
  </si>
  <si>
    <t>Fatties</t>
  </si>
  <si>
    <t>Converse</t>
  </si>
  <si>
    <t>Lyft</t>
  </si>
  <si>
    <t>iPhone</t>
  </si>
  <si>
    <t>Mac</t>
  </si>
  <si>
    <t>245</t>
  </si>
  <si>
    <t>Cal Poly</t>
  </si>
  <si>
    <t>DRT</t>
  </si>
  <si>
    <t>91304</t>
  </si>
  <si>
    <t>Male</t>
  </si>
  <si>
    <t>Brown</t>
  </si>
  <si>
    <t>Green</t>
  </si>
  <si>
    <t>31</t>
  </si>
  <si>
    <t>&lt;$50</t>
  </si>
  <si>
    <t>Instagram</t>
  </si>
  <si>
    <t>Gary</t>
  </si>
  <si>
    <t>Extra Cheesy Pizza</t>
  </si>
  <si>
    <t>Finding Nemo</t>
  </si>
  <si>
    <t>0</t>
  </si>
  <si>
    <t>J Crew</t>
  </si>
  <si>
    <t>Netflix</t>
  </si>
  <si>
    <t>Fatties</t>
  </si>
  <si>
    <t>Converse</t>
  </si>
  <si>
    <t>Uber</t>
  </si>
  <si>
    <t>iPhone</t>
  </si>
  <si>
    <t>Mac</t>
  </si>
  <si>
    <t>681</t>
  </si>
  <si>
    <t>Cal Poly</t>
  </si>
  <si>
    <t>none</t>
  </si>
  <si>
    <t>91307</t>
  </si>
  <si>
    <t>Female</t>
  </si>
  <si>
    <t>Brown</t>
  </si>
  <si>
    <t>&lt;$50</t>
  </si>
  <si>
    <t>Instagram</t>
  </si>
  <si>
    <t>Squidward</t>
  </si>
  <si>
    <t>Harry Potter and the Goblet of Fire (2005)</t>
  </si>
  <si>
    <t>Chicken Dunks</t>
  </si>
  <si>
    <t>Finding Nemo</t>
  </si>
  <si>
    <t>0</t>
  </si>
  <si>
    <t>Urban Outfitters</t>
  </si>
  <si>
    <t>Netflix</t>
  </si>
  <si>
    <t>Domino's</t>
  </si>
  <si>
    <t>Converse</t>
  </si>
  <si>
    <t>Uber</t>
  </si>
  <si>
    <t>iPhone</t>
  </si>
  <si>
    <t>Mac</t>
  </si>
  <si>
    <t>651</t>
  </si>
  <si>
    <t>Cal Poly</t>
  </si>
  <si>
    <t>GC Management</t>
  </si>
  <si>
    <t>91320</t>
  </si>
  <si>
    <t>Female</t>
  </si>
  <si>
    <t>Brown</t>
  </si>
  <si>
    <t>Blue</t>
  </si>
  <si>
    <t>&gt;$250</t>
  </si>
  <si>
    <t>&lt;$50</t>
  </si>
  <si>
    <t>Instagram</t>
  </si>
  <si>
    <t>Sandy</t>
  </si>
  <si>
    <t>Pizza with Pepperoni</t>
  </si>
  <si>
    <t>Monsters University</t>
  </si>
  <si>
    <t>2</t>
  </si>
  <si>
    <t>Zara</t>
  </si>
  <si>
    <t>Netflix</t>
  </si>
  <si>
    <t>Fatties</t>
  </si>
  <si>
    <t>Converse</t>
  </si>
  <si>
    <t>Uber</t>
  </si>
  <si>
    <t>iPhone</t>
  </si>
  <si>
    <t>Mac</t>
  </si>
  <si>
    <t>563</t>
  </si>
  <si>
    <t>Cal Poly</t>
  </si>
  <si>
    <t>DRT</t>
  </si>
  <si>
    <t>91320</t>
  </si>
  <si>
    <t>Female</t>
  </si>
  <si>
    <t>Black</t>
  </si>
  <si>
    <t>Brown</t>
  </si>
  <si>
    <t>30</t>
  </si>
  <si>
    <t>&lt;$50</t>
  </si>
  <si>
    <t>TikTok</t>
  </si>
  <si>
    <t>Harry Potter and the Goblet of Fire (2005)</t>
  </si>
  <si>
    <t>Pizza with Pepperoni</t>
  </si>
  <si>
    <t>Kung Fu Panda 2</t>
  </si>
  <si>
    <t>0</t>
  </si>
  <si>
    <t>H&amp;M</t>
  </si>
  <si>
    <t>Netflix</t>
  </si>
  <si>
    <t>Domino's</t>
  </si>
  <si>
    <t>Converse</t>
  </si>
  <si>
    <t>Uber</t>
  </si>
  <si>
    <t>iPhone</t>
  </si>
  <si>
    <t>Mac</t>
  </si>
  <si>
    <t>387</t>
  </si>
  <si>
    <t>Cal Poly</t>
  </si>
  <si>
    <t>DRT</t>
  </si>
  <si>
    <t>91321</t>
  </si>
  <si>
    <t>Male</t>
  </si>
  <si>
    <t>Brown</t>
  </si>
  <si>
    <t>&lt;$50</t>
  </si>
  <si>
    <t>$50-150</t>
  </si>
  <si>
    <t>Instagram</t>
  </si>
  <si>
    <t>SpongeBob</t>
  </si>
  <si>
    <t>Harry Potter and the Prisoner of Azkaban (2004)</t>
  </si>
  <si>
    <t>Nacho Cheese Dip + Salsa</t>
  </si>
  <si>
    <t>Ice Age: Dawn of the Dinosaurs</t>
  </si>
  <si>
    <t>1</t>
  </si>
  <si>
    <t>H&amp;M</t>
  </si>
  <si>
    <t>Hulu</t>
  </si>
  <si>
    <t>Woodstocks</t>
  </si>
  <si>
    <t>Vans</t>
  </si>
  <si>
    <t>Uber</t>
  </si>
  <si>
    <t>iPhone</t>
  </si>
  <si>
    <t>Windows</t>
  </si>
  <si>
    <t>274</t>
  </si>
  <si>
    <t>Cal Poly</t>
  </si>
  <si>
    <t>DRT</t>
  </si>
  <si>
    <t>91326</t>
  </si>
  <si>
    <t>Male</t>
  </si>
  <si>
    <t>Brown</t>
  </si>
  <si>
    <t>24</t>
  </si>
  <si>
    <t>&lt;$50</t>
  </si>
  <si>
    <t>$50-150</t>
  </si>
  <si>
    <t>Instagram</t>
  </si>
  <si>
    <t>Sandy</t>
  </si>
  <si>
    <t>Harry Potter and the Goblet of Fire (2005)</t>
  </si>
  <si>
    <t>Pizza with Pepperoni</t>
  </si>
  <si>
    <t>Frozen</t>
  </si>
  <si>
    <t>0</t>
  </si>
  <si>
    <t>H&amp;M</t>
  </si>
  <si>
    <t>Netflix</t>
  </si>
  <si>
    <t>Woodstocks</t>
  </si>
  <si>
    <t>Vans</t>
  </si>
  <si>
    <t>Uber</t>
  </si>
  <si>
    <t>iPhone</t>
  </si>
  <si>
    <t>Mac</t>
  </si>
  <si>
    <t>19</t>
  </si>
  <si>
    <t>Cal Poly</t>
  </si>
  <si>
    <t>DRT</t>
  </si>
  <si>
    <t>91350</t>
  </si>
  <si>
    <t>Female</t>
  </si>
  <si>
    <t>Brown</t>
  </si>
  <si>
    <t>Green</t>
  </si>
  <si>
    <t>$50-150</t>
  </si>
  <si>
    <t>&lt;$50</t>
  </si>
  <si>
    <t>SpongeBob</t>
  </si>
  <si>
    <t>Harry Potter and the Prisoner of Azkaban (2004)</t>
  </si>
  <si>
    <t>Ham + Cheddar with Crackers</t>
  </si>
  <si>
    <t>Up</t>
  </si>
  <si>
    <t>1</t>
  </si>
  <si>
    <t>Brandy Melville</t>
  </si>
  <si>
    <t>Netflix</t>
  </si>
  <si>
    <t>Woodstocks</t>
  </si>
  <si>
    <t>Converse</t>
  </si>
  <si>
    <t>Uber</t>
  </si>
  <si>
    <t>iPhone</t>
  </si>
  <si>
    <t>Mac</t>
  </si>
  <si>
    <t>140</t>
  </si>
  <si>
    <t>Cal Poly</t>
  </si>
  <si>
    <t>DRT</t>
  </si>
  <si>
    <t>91355</t>
  </si>
  <si>
    <t>Female</t>
  </si>
  <si>
    <t>Brown</t>
  </si>
  <si>
    <t>Green</t>
  </si>
  <si>
    <t>29</t>
  </si>
  <si>
    <t>$150-250</t>
  </si>
  <si>
    <t>&lt;$50</t>
  </si>
  <si>
    <t>Instagram</t>
  </si>
  <si>
    <t>Sandy</t>
  </si>
  <si>
    <t>Chicken Dunks</t>
  </si>
  <si>
    <t>Frozen</t>
  </si>
  <si>
    <t>3</t>
  </si>
  <si>
    <t>Urban Outfitters</t>
  </si>
  <si>
    <t>Netflix</t>
  </si>
  <si>
    <t>Fatties</t>
  </si>
  <si>
    <t>Vans</t>
  </si>
  <si>
    <t>Uber</t>
  </si>
  <si>
    <t>iPhone</t>
  </si>
  <si>
    <t>Mac</t>
  </si>
  <si>
    <t>507</t>
  </si>
  <si>
    <t>Cal Poly</t>
  </si>
  <si>
    <t>DRT</t>
  </si>
  <si>
    <t>91362</t>
  </si>
  <si>
    <t>Female</t>
  </si>
  <si>
    <t>Brown</t>
  </si>
  <si>
    <t>$50-150</t>
  </si>
  <si>
    <t>&lt;$50</t>
  </si>
  <si>
    <t>Instagram</t>
  </si>
  <si>
    <t>Patrick</t>
  </si>
  <si>
    <t>Harry Potter and the Prisoner of Azkaban (2004)</t>
  </si>
  <si>
    <t>Ham + Swiss with Crackers</t>
  </si>
  <si>
    <t>Up</t>
  </si>
  <si>
    <t>1</t>
  </si>
  <si>
    <t>H&amp;M</t>
  </si>
  <si>
    <t>Netflix</t>
  </si>
  <si>
    <t>Woodstocks</t>
  </si>
  <si>
    <t>Converse</t>
  </si>
  <si>
    <t>Uber</t>
  </si>
  <si>
    <t>iPhone</t>
  </si>
  <si>
    <t>Mac</t>
  </si>
  <si>
    <t>599</t>
  </si>
  <si>
    <t>Cal Poly</t>
  </si>
  <si>
    <t>UX/UI</t>
  </si>
  <si>
    <t>91364</t>
  </si>
  <si>
    <t>Female</t>
  </si>
  <si>
    <t>Brown</t>
  </si>
  <si>
    <t>Finding Nemo</t>
  </si>
  <si>
    <t>113</t>
  </si>
  <si>
    <t>Cal Poly</t>
  </si>
  <si>
    <t>UX/UI</t>
  </si>
  <si>
    <t>91377</t>
  </si>
  <si>
    <t>Male</t>
  </si>
  <si>
    <t>Brown</t>
  </si>
  <si>
    <t>Blue</t>
  </si>
  <si>
    <t>33</t>
  </si>
  <si>
    <t>&lt;$50</t>
  </si>
  <si>
    <t>$50-150</t>
  </si>
  <si>
    <t>Instagram</t>
  </si>
  <si>
    <t>Squidward</t>
  </si>
  <si>
    <t>Harry Potter and the Chamber of Secrets (2002)</t>
  </si>
  <si>
    <t>Pizza with Pepperoni</t>
  </si>
  <si>
    <t>Up</t>
  </si>
  <si>
    <t>2</t>
  </si>
  <si>
    <t>H&amp;M</t>
  </si>
  <si>
    <t>Netflix</t>
  </si>
  <si>
    <t>Fatties</t>
  </si>
  <si>
    <t>Vans</t>
  </si>
  <si>
    <t>Uber</t>
  </si>
  <si>
    <t>Android</t>
  </si>
  <si>
    <t>Mac</t>
  </si>
  <si>
    <t>480</t>
  </si>
  <si>
    <t>Cal Poly</t>
  </si>
  <si>
    <t>Packaging</t>
  </si>
  <si>
    <t>91381</t>
  </si>
  <si>
    <t>Female</t>
  </si>
  <si>
    <t>Blond</t>
  </si>
  <si>
    <t>Green</t>
  </si>
  <si>
    <t>$50-150</t>
  </si>
  <si>
    <t>TikTok</t>
  </si>
  <si>
    <t>Squidward</t>
  </si>
  <si>
    <t>Harry Potter and the Goblet of Fire (2005)</t>
  </si>
  <si>
    <t>Turkey + Cheddar with Crackers</t>
  </si>
  <si>
    <t>Toy Story 3</t>
  </si>
  <si>
    <t>0</t>
  </si>
  <si>
    <t>Urban Outfitters</t>
  </si>
  <si>
    <t>Netflix</t>
  </si>
  <si>
    <t>Woodstocks</t>
  </si>
  <si>
    <t>Converse</t>
  </si>
  <si>
    <t>Uber</t>
  </si>
  <si>
    <t>iPhone</t>
  </si>
  <si>
    <t>Mac</t>
  </si>
  <si>
    <t>223</t>
  </si>
  <si>
    <t>Cal Poly</t>
  </si>
  <si>
    <t>UX/UI</t>
  </si>
  <si>
    <t>91390</t>
  </si>
  <si>
    <t>Female</t>
  </si>
  <si>
    <t>Brown</t>
  </si>
  <si>
    <t>Hazel</t>
  </si>
  <si>
    <t>24</t>
  </si>
  <si>
    <t>$150-250</t>
  </si>
  <si>
    <t>&lt;$50</t>
  </si>
  <si>
    <t>Instagram</t>
  </si>
  <si>
    <t>Gary</t>
  </si>
  <si>
    <t>Harry Potter and the Chamber of Secrets (2002)</t>
  </si>
  <si>
    <t>Pizza with Pepperoni</t>
  </si>
  <si>
    <t>Finding Nemo</t>
  </si>
  <si>
    <t>5</t>
  </si>
  <si>
    <t>Brandy Melville</t>
  </si>
  <si>
    <t>Netflix</t>
  </si>
  <si>
    <t>Woodstocks</t>
  </si>
  <si>
    <t>Vans</t>
  </si>
  <si>
    <t>Lyft</t>
  </si>
  <si>
    <t>iPhone</t>
  </si>
  <si>
    <t>Mac</t>
  </si>
  <si>
    <t>318</t>
  </si>
  <si>
    <t>Cal Poly</t>
  </si>
  <si>
    <t>DRT</t>
  </si>
  <si>
    <t>91401</t>
  </si>
  <si>
    <t>Female</t>
  </si>
  <si>
    <t>Black</t>
  </si>
  <si>
    <t>Brown</t>
  </si>
  <si>
    <t>21</t>
  </si>
  <si>
    <t>&gt;$250</t>
  </si>
  <si>
    <t>&lt;$50</t>
  </si>
  <si>
    <t>TikTok</t>
  </si>
  <si>
    <t>SpongeBob</t>
  </si>
  <si>
    <t>Harry Potter and the Goblet of Fire (2005)</t>
  </si>
  <si>
    <t>Nacho Cheese Dip + Salsa</t>
  </si>
  <si>
    <t>Finding Nemo</t>
  </si>
  <si>
    <t>0</t>
  </si>
  <si>
    <t>H&amp;M</t>
  </si>
  <si>
    <t>Netflix</t>
  </si>
  <si>
    <t>Woodstocks</t>
  </si>
  <si>
    <t>Vans</t>
  </si>
  <si>
    <t>Uber</t>
  </si>
  <si>
    <t>iPhone</t>
  </si>
  <si>
    <t>Windows</t>
  </si>
  <si>
    <t>284</t>
  </si>
  <si>
    <t>Cal Poly</t>
  </si>
  <si>
    <t>DRT</t>
  </si>
  <si>
    <t>91411</t>
  </si>
  <si>
    <t>Male</t>
  </si>
  <si>
    <t>Brown</t>
  </si>
  <si>
    <t>&lt;$50</t>
  </si>
  <si>
    <t>Snapchat</t>
  </si>
  <si>
    <t>Squidward</t>
  </si>
  <si>
    <t>Pepperoni + Mozzarella with Crackers</t>
  </si>
  <si>
    <t>Toy Story 3</t>
  </si>
  <si>
    <t>0</t>
  </si>
  <si>
    <t>Uniqlo</t>
  </si>
  <si>
    <t>Netflix</t>
  </si>
  <si>
    <t>Fatties</t>
  </si>
  <si>
    <t>Vans</t>
  </si>
  <si>
    <t>Uber</t>
  </si>
  <si>
    <t>iPhone</t>
  </si>
  <si>
    <t>Mac</t>
  </si>
  <si>
    <t>219</t>
  </si>
  <si>
    <t>Cal Poly</t>
  </si>
  <si>
    <t>DRT</t>
  </si>
  <si>
    <t>91436</t>
  </si>
  <si>
    <t>Female</t>
  </si>
  <si>
    <t>Blond</t>
  </si>
  <si>
    <t>Blue</t>
  </si>
  <si>
    <t>27</t>
  </si>
  <si>
    <t>&lt;$50</t>
  </si>
  <si>
    <t>Snapchat</t>
  </si>
  <si>
    <t>Patrick</t>
  </si>
  <si>
    <t>Pizza with Pepperoni</t>
  </si>
  <si>
    <t>Toy Story 3</t>
  </si>
  <si>
    <t>1</t>
  </si>
  <si>
    <t>H&amp;M</t>
  </si>
  <si>
    <t>Netflix</t>
  </si>
  <si>
    <t>Woodstocks</t>
  </si>
  <si>
    <t>Converse</t>
  </si>
  <si>
    <t>Lyft</t>
  </si>
  <si>
    <t>iPhone</t>
  </si>
  <si>
    <t>Mac</t>
  </si>
  <si>
    <t>718</t>
  </si>
  <si>
    <t>Cal Poly</t>
  </si>
  <si>
    <t>UX/UI</t>
  </si>
  <si>
    <t>91501</t>
  </si>
  <si>
    <t>Male</t>
  </si>
  <si>
    <t>Black</t>
  </si>
  <si>
    <t>Brown</t>
  </si>
  <si>
    <t>$50-150</t>
  </si>
  <si>
    <t>Instagram</t>
  </si>
  <si>
    <t>Patrick</t>
  </si>
  <si>
    <t>Harry Potter and the Half-Blood Prince (2009)</t>
  </si>
  <si>
    <t>Ham + Swiss with Crackers</t>
  </si>
  <si>
    <t>Up</t>
  </si>
  <si>
    <t>1</t>
  </si>
  <si>
    <t>Urban Outfitters</t>
  </si>
  <si>
    <t>Netflix</t>
  </si>
  <si>
    <t>Woodstocks</t>
  </si>
  <si>
    <t>Vans</t>
  </si>
  <si>
    <t>Lyft</t>
  </si>
  <si>
    <t>iPhone</t>
  </si>
  <si>
    <t>Mac</t>
  </si>
  <si>
    <t>444</t>
  </si>
  <si>
    <t>Cal Poly</t>
  </si>
  <si>
    <t>GC Management</t>
  </si>
  <si>
    <t>91506</t>
  </si>
  <si>
    <t>Female</t>
  </si>
  <si>
    <t>Brown</t>
  </si>
  <si>
    <t>Green</t>
  </si>
  <si>
    <t>24</t>
  </si>
  <si>
    <t>&lt;$50</t>
  </si>
  <si>
    <t>TikTok</t>
  </si>
  <si>
    <t>Harry Potter and the Goblet of Fire (2005)</t>
  </si>
  <si>
    <t>Extra Cheesy Pizza</t>
  </si>
  <si>
    <t>The Lion King</t>
  </si>
  <si>
    <t>1</t>
  </si>
  <si>
    <t>H&amp;M</t>
  </si>
  <si>
    <t>Netflix</t>
  </si>
  <si>
    <t>Woodstocks</t>
  </si>
  <si>
    <t>Vans</t>
  </si>
  <si>
    <t>Uber</t>
  </si>
  <si>
    <t>iPhone</t>
  </si>
  <si>
    <t>Mac</t>
  </si>
  <si>
    <t>689</t>
  </si>
  <si>
    <t>Cal Poly</t>
  </si>
  <si>
    <t>UX/UI</t>
  </si>
  <si>
    <t>91711</t>
  </si>
  <si>
    <t>Female</t>
  </si>
  <si>
    <t>Black</t>
  </si>
  <si>
    <t>Brown</t>
  </si>
  <si>
    <t>&lt;$50</t>
  </si>
  <si>
    <t>Instagram</t>
  </si>
  <si>
    <t>Mr Krabs</t>
  </si>
  <si>
    <t>Ham + Cheddar with Crackers</t>
  </si>
  <si>
    <t>Despicable Me 2</t>
  </si>
  <si>
    <t>1</t>
  </si>
  <si>
    <t>Brandy Melville</t>
  </si>
  <si>
    <t>Netflix</t>
  </si>
  <si>
    <t>Woodstocks</t>
  </si>
  <si>
    <t>Converse</t>
  </si>
  <si>
    <t>Uber</t>
  </si>
  <si>
    <t>iPhone</t>
  </si>
  <si>
    <t>Mac</t>
  </si>
  <si>
    <t>373</t>
  </si>
  <si>
    <t>Cal Poly</t>
  </si>
  <si>
    <t>GC Management</t>
  </si>
  <si>
    <t>91722</t>
  </si>
  <si>
    <t>Male</t>
  </si>
  <si>
    <t>Brown</t>
  </si>
  <si>
    <t>27</t>
  </si>
  <si>
    <t>$50-150</t>
  </si>
  <si>
    <t>&lt;$50</t>
  </si>
  <si>
    <t>YouTube</t>
  </si>
  <si>
    <t>SpongeBob</t>
  </si>
  <si>
    <t>Harry Potter and the Prisoner of Azkaban (2004)</t>
  </si>
  <si>
    <t>Pizza with Pepperoni</t>
  </si>
  <si>
    <t>Shrek 2</t>
  </si>
  <si>
    <t>1</t>
  </si>
  <si>
    <t>Urban Outfitters</t>
  </si>
  <si>
    <t>Netflix</t>
  </si>
  <si>
    <t>Woodstocks</t>
  </si>
  <si>
    <t>Vans</t>
  </si>
  <si>
    <t>Lyft</t>
  </si>
  <si>
    <t>iPhone</t>
  </si>
  <si>
    <t>Mac</t>
  </si>
  <si>
    <t>45</t>
  </si>
  <si>
    <t>Cal Poly</t>
  </si>
  <si>
    <t>Packaging</t>
  </si>
  <si>
    <t>91740</t>
  </si>
  <si>
    <t>Male</t>
  </si>
  <si>
    <t>Black</t>
  </si>
  <si>
    <t>Brown</t>
  </si>
  <si>
    <t>33</t>
  </si>
  <si>
    <t>$50-150</t>
  </si>
  <si>
    <t>Patrick</t>
  </si>
  <si>
    <t>Harry Potter and the Deathly Hallows – Part 1 (2010)</t>
  </si>
  <si>
    <t>Pizza with Pepperoni</t>
  </si>
  <si>
    <t>Up</t>
  </si>
  <si>
    <t>0</t>
  </si>
  <si>
    <t>Uniqlo</t>
  </si>
  <si>
    <t>Netflix</t>
  </si>
  <si>
    <t>Woodstocks</t>
  </si>
  <si>
    <t>Vans</t>
  </si>
  <si>
    <t>Uber</t>
  </si>
  <si>
    <t>iPhone</t>
  </si>
  <si>
    <t>Mac</t>
  </si>
  <si>
    <t>124</t>
  </si>
  <si>
    <t>Cal Poly</t>
  </si>
  <si>
    <t>UX/UI</t>
  </si>
  <si>
    <t>91741</t>
  </si>
  <si>
    <t>Male</t>
  </si>
  <si>
    <t>Brown</t>
  </si>
  <si>
    <t>Hazel</t>
  </si>
  <si>
    <t>&lt;$50</t>
  </si>
  <si>
    <t>Instagram</t>
  </si>
  <si>
    <t>Harry Potter and the Goblet of Fire (2005)</t>
  </si>
  <si>
    <t>Pizza with Pepperoni</t>
  </si>
  <si>
    <t>Up</t>
  </si>
  <si>
    <t>0</t>
  </si>
  <si>
    <t>H&amp;M</t>
  </si>
  <si>
    <t>Netflix</t>
  </si>
  <si>
    <t>Woodstocks</t>
  </si>
  <si>
    <t>Converse</t>
  </si>
  <si>
    <t>Uber</t>
  </si>
  <si>
    <t>iPhone</t>
  </si>
  <si>
    <t>Mac</t>
  </si>
  <si>
    <t>469</t>
  </si>
  <si>
    <t>Cal Poly</t>
  </si>
  <si>
    <t>UX/UI</t>
  </si>
  <si>
    <t>91745</t>
  </si>
  <si>
    <t>Female</t>
  </si>
  <si>
    <t>Brown</t>
  </si>
  <si>
    <t>28</t>
  </si>
  <si>
    <t>$50-150</t>
  </si>
  <si>
    <t>&lt;$50</t>
  </si>
  <si>
    <t>Instagram</t>
  </si>
  <si>
    <t>Plankton</t>
  </si>
  <si>
    <t>Harry Potter and the Goblet of Fire (2005)</t>
  </si>
  <si>
    <t>Nacho Cheese Dip + Salsa</t>
  </si>
  <si>
    <t>Minions</t>
  </si>
  <si>
    <t>5</t>
  </si>
  <si>
    <t>Uniqlo</t>
  </si>
  <si>
    <t>Netflix</t>
  </si>
  <si>
    <t>Woodstocks</t>
  </si>
  <si>
    <t>Vans</t>
  </si>
  <si>
    <t>Uber</t>
  </si>
  <si>
    <t>iPhone</t>
  </si>
  <si>
    <t>Mac</t>
  </si>
  <si>
    <t>578</t>
  </si>
  <si>
    <t>Cal Poly</t>
  </si>
  <si>
    <t>UX/UI</t>
  </si>
  <si>
    <t>91754</t>
  </si>
  <si>
    <t>Female</t>
  </si>
  <si>
    <t>Black</t>
  </si>
  <si>
    <t>Blue</t>
  </si>
  <si>
    <t>$50-150</t>
  </si>
  <si>
    <t>Instagram</t>
  </si>
  <si>
    <t>Patrick</t>
  </si>
  <si>
    <t>Pepperoni + Mozzarella with Crackers</t>
  </si>
  <si>
    <t>Kung Fu Panda 2</t>
  </si>
  <si>
    <t>3</t>
  </si>
  <si>
    <t>Urban Outfitters</t>
  </si>
  <si>
    <t>Netflix</t>
  </si>
  <si>
    <t>Domino's</t>
  </si>
  <si>
    <t>Vans</t>
  </si>
  <si>
    <t>Uber</t>
  </si>
  <si>
    <t>iPhone</t>
  </si>
  <si>
    <t>Mac</t>
  </si>
  <si>
    <t>438</t>
  </si>
  <si>
    <t>Cal Poly</t>
  </si>
  <si>
    <t>UX/UI</t>
  </si>
  <si>
    <t>91755</t>
  </si>
  <si>
    <t>Female</t>
  </si>
  <si>
    <t>Brown</t>
  </si>
  <si>
    <t>&lt;$50</t>
  </si>
  <si>
    <t>$50-150</t>
  </si>
  <si>
    <t>TikTok</t>
  </si>
  <si>
    <t>Harry Potter and the Order of the Phoenix (2007)</t>
  </si>
  <si>
    <t>Ham + Swiss with Crackers</t>
  </si>
  <si>
    <t>Up</t>
  </si>
  <si>
    <t>2</t>
  </si>
  <si>
    <t>Uniqlo</t>
  </si>
  <si>
    <t>Netflix</t>
  </si>
  <si>
    <t>Woodstocks</t>
  </si>
  <si>
    <t>Converse</t>
  </si>
  <si>
    <t>Uber</t>
  </si>
  <si>
    <t>iPhone</t>
  </si>
  <si>
    <t>Windows</t>
  </si>
  <si>
    <t>195</t>
  </si>
  <si>
    <t>Cal Poly</t>
  </si>
  <si>
    <t>Packaging</t>
  </si>
  <si>
    <t>91755</t>
  </si>
  <si>
    <t>Female</t>
  </si>
  <si>
    <t>Black</t>
  </si>
  <si>
    <t>Brown</t>
  </si>
  <si>
    <t>$50-150</t>
  </si>
  <si>
    <t>&lt;$50</t>
  </si>
  <si>
    <t>YouTube</t>
  </si>
  <si>
    <t>Mr Krabs</t>
  </si>
  <si>
    <t>Harry Potter and the Goblet of Fire (2005)</t>
  </si>
  <si>
    <t>Ham + Cheddar with Crackers</t>
  </si>
  <si>
    <t>Finding Nemo</t>
  </si>
  <si>
    <t>2</t>
  </si>
  <si>
    <t>Uniqlo</t>
  </si>
  <si>
    <t>Netflix</t>
  </si>
  <si>
    <t>Woodstocks</t>
  </si>
  <si>
    <t>Converse</t>
  </si>
  <si>
    <t>Uber</t>
  </si>
  <si>
    <t>iPhone</t>
  </si>
  <si>
    <t>Windows</t>
  </si>
  <si>
    <t>157</t>
  </si>
  <si>
    <t>Cal Poly</t>
  </si>
  <si>
    <t>Packaging</t>
  </si>
  <si>
    <t>91755</t>
  </si>
  <si>
    <t>Female</t>
  </si>
  <si>
    <t>Black</t>
  </si>
  <si>
    <t>Brown</t>
  </si>
  <si>
    <t>$50-150</t>
  </si>
  <si>
    <t>&lt;$50</t>
  </si>
  <si>
    <t>YouTube</t>
  </si>
  <si>
    <t>Mr Krabs</t>
  </si>
  <si>
    <t>Harry Potter and the Goblet of Fire (2005)</t>
  </si>
  <si>
    <t>Ham + Cheddar with Crackers</t>
  </si>
  <si>
    <t>Finding Nemo</t>
  </si>
  <si>
    <t>2</t>
  </si>
  <si>
    <t>Uniqlo</t>
  </si>
  <si>
    <t>Netflix</t>
  </si>
  <si>
    <t>Woodstocks</t>
  </si>
  <si>
    <t>Converse</t>
  </si>
  <si>
    <t>Uber</t>
  </si>
  <si>
    <t>iPhone</t>
  </si>
  <si>
    <t>Windows</t>
  </si>
  <si>
    <t>36</t>
  </si>
  <si>
    <t>Cal Poly</t>
  </si>
  <si>
    <t>UX/UI</t>
  </si>
  <si>
    <t>91770</t>
  </si>
  <si>
    <t>Female</t>
  </si>
  <si>
    <t>Black</t>
  </si>
  <si>
    <t>Brown</t>
  </si>
  <si>
    <t>$50-150</t>
  </si>
  <si>
    <t>&lt;$50</t>
  </si>
  <si>
    <t>Gary</t>
  </si>
  <si>
    <t>Harry Potter and the Goblet of Fire (2005)</t>
  </si>
  <si>
    <t>Nacho Cheese Dip + Salsa</t>
  </si>
  <si>
    <t>Up</t>
  </si>
  <si>
    <t>3</t>
  </si>
  <si>
    <t>Urban Outfitters</t>
  </si>
  <si>
    <t>Netflix</t>
  </si>
  <si>
    <t>Woodstocks</t>
  </si>
  <si>
    <t>Vans</t>
  </si>
  <si>
    <t>Uber</t>
  </si>
  <si>
    <t>iPhone</t>
  </si>
  <si>
    <t>Mac</t>
  </si>
  <si>
    <t>290</t>
  </si>
  <si>
    <t>Cal Poly</t>
  </si>
  <si>
    <t>DRT</t>
  </si>
  <si>
    <t>91776</t>
  </si>
  <si>
    <t>Other/Non-binary</t>
  </si>
  <si>
    <t>Black</t>
  </si>
  <si>
    <t>Brown</t>
  </si>
  <si>
    <t>&lt;$50</t>
  </si>
  <si>
    <t>YouTube</t>
  </si>
  <si>
    <t>Plankton</t>
  </si>
  <si>
    <t>Harry Potter and the Philosopher's Stone (2001)</t>
  </si>
  <si>
    <t>Pizza with Pepperoni</t>
  </si>
  <si>
    <t>Minions</t>
  </si>
  <si>
    <t>3</t>
  </si>
  <si>
    <t>H&amp;M</t>
  </si>
  <si>
    <t>Hulu</t>
  </si>
  <si>
    <t>Woodstocks</t>
  </si>
  <si>
    <t>Converse</t>
  </si>
  <si>
    <t>Uber</t>
  </si>
  <si>
    <t>iPhone</t>
  </si>
  <si>
    <t>Windows</t>
  </si>
  <si>
    <t>8</t>
  </si>
  <si>
    <t>Cal Poly</t>
  </si>
  <si>
    <t>Packaging</t>
  </si>
  <si>
    <t>91803</t>
  </si>
  <si>
    <t>Female</t>
  </si>
  <si>
    <t>Brown</t>
  </si>
  <si>
    <t>$150-250</t>
  </si>
  <si>
    <t>&lt;$50</t>
  </si>
  <si>
    <t>Gary</t>
  </si>
  <si>
    <t>Harry Potter and the Goblet of Fire (2005)</t>
  </si>
  <si>
    <t>Ham + Cheddar with Crackers</t>
  </si>
  <si>
    <t>Up</t>
  </si>
  <si>
    <t>4</t>
  </si>
  <si>
    <t>American Eagle</t>
  </si>
  <si>
    <t>Netflix</t>
  </si>
  <si>
    <t>Fatties</t>
  </si>
  <si>
    <t>Converse</t>
  </si>
  <si>
    <t>Lyft</t>
  </si>
  <si>
    <t>Android</t>
  </si>
  <si>
    <t>Windows</t>
  </si>
  <si>
    <t>285</t>
  </si>
  <si>
    <t>Cal Poly</t>
  </si>
  <si>
    <t>GC Management</t>
  </si>
  <si>
    <t>91901</t>
  </si>
  <si>
    <t>Female</t>
  </si>
  <si>
    <t>Brown</t>
  </si>
  <si>
    <t>Hazel</t>
  </si>
  <si>
    <t>31</t>
  </si>
  <si>
    <t>&lt;$50</t>
  </si>
  <si>
    <t>Snapchat</t>
  </si>
  <si>
    <t>Gary</t>
  </si>
  <si>
    <t>Harry Potter and the Prisoner of Azkaban (2004)</t>
  </si>
  <si>
    <t>Pizza with Pepperoni</t>
  </si>
  <si>
    <t>Finding Nemo</t>
  </si>
  <si>
    <t>3</t>
  </si>
  <si>
    <t>Aeropostale</t>
  </si>
  <si>
    <t>Netflix</t>
  </si>
  <si>
    <t>Woodstocks</t>
  </si>
  <si>
    <t>Vans</t>
  </si>
  <si>
    <t>Lyft</t>
  </si>
  <si>
    <t>Android</t>
  </si>
  <si>
    <t>Windows</t>
  </si>
  <si>
    <t>264</t>
  </si>
  <si>
    <t>Cal Poly</t>
  </si>
  <si>
    <t>DRT</t>
  </si>
  <si>
    <t>93401</t>
  </si>
  <si>
    <t>Male</t>
  </si>
  <si>
    <t>Blond</t>
  </si>
  <si>
    <t>Blue</t>
  </si>
  <si>
    <t>&lt;$50</t>
  </si>
  <si>
    <t>Snapchat</t>
  </si>
  <si>
    <t>Squidward</t>
  </si>
  <si>
    <t>Harry Potter and the Philosopher's Stone (2001)</t>
  </si>
  <si>
    <t>Ham + American Cracker Stackers</t>
  </si>
  <si>
    <t>Zootopian 1</t>
  </si>
  <si>
    <t>5</t>
  </si>
  <si>
    <t>H&amp;M</t>
  </si>
  <si>
    <t>Netflix</t>
  </si>
  <si>
    <t>Woodstocks</t>
  </si>
  <si>
    <t>Vans</t>
  </si>
  <si>
    <t>Uber</t>
  </si>
  <si>
    <t>iPhone</t>
  </si>
  <si>
    <t>Windows</t>
  </si>
  <si>
    <t>253</t>
  </si>
  <si>
    <t>Cal Poly</t>
  </si>
  <si>
    <t>UX/UI</t>
  </si>
  <si>
    <t>93401</t>
  </si>
  <si>
    <t>Male</t>
  </si>
  <si>
    <t>Blond</t>
  </si>
  <si>
    <t>Blue</t>
  </si>
  <si>
    <t>&lt;$50</t>
  </si>
  <si>
    <t>Instagram</t>
  </si>
  <si>
    <t>Patrick</t>
  </si>
  <si>
    <t>Harry Potter and the Deathly Hallows – Part 2 (2011)</t>
  </si>
  <si>
    <t>Pizza with Pepperoni</t>
  </si>
  <si>
    <t>Up</t>
  </si>
  <si>
    <t>2</t>
  </si>
  <si>
    <t>Urban Outfitters</t>
  </si>
  <si>
    <t>Netflix</t>
  </si>
  <si>
    <t>Woodstocks</t>
  </si>
  <si>
    <t>Vans</t>
  </si>
  <si>
    <t>Lyft</t>
  </si>
  <si>
    <t>iPhone</t>
  </si>
  <si>
    <t>Mac</t>
  </si>
  <si>
    <t>320</t>
  </si>
  <si>
    <t>Cal Poly</t>
  </si>
  <si>
    <t>DRT</t>
  </si>
  <si>
    <t>93402</t>
  </si>
  <si>
    <t>Female</t>
  </si>
  <si>
    <t>Brown</t>
  </si>
  <si>
    <t>$50-150</t>
  </si>
  <si>
    <t>Instagram</t>
  </si>
  <si>
    <t>Other</t>
  </si>
  <si>
    <t>Harry Potter and the Chamber of Secrets (2002)</t>
  </si>
  <si>
    <t>Pizza with Pepperoni</t>
  </si>
  <si>
    <t>Finding Nemo</t>
  </si>
  <si>
    <t>0</t>
  </si>
  <si>
    <t>American Eagle</t>
  </si>
  <si>
    <t>Hulu</t>
  </si>
  <si>
    <t>Woodstocks</t>
  </si>
  <si>
    <t>Converse</t>
  </si>
  <si>
    <t>Uber</t>
  </si>
  <si>
    <t>iPhone</t>
  </si>
  <si>
    <t>Mac</t>
  </si>
  <si>
    <t>727</t>
  </si>
  <si>
    <t>Cal Poly</t>
  </si>
  <si>
    <t>UX/UI</t>
  </si>
  <si>
    <t>93405</t>
  </si>
  <si>
    <t>Female</t>
  </si>
  <si>
    <t>Brown</t>
  </si>
  <si>
    <t>&lt;$50</t>
  </si>
  <si>
    <t>Instagram</t>
  </si>
  <si>
    <t>SpongeBob</t>
  </si>
  <si>
    <t>Harry Potter and the Goblet of Fire (2005)</t>
  </si>
  <si>
    <t>Ham + Cheddar with Crackers</t>
  </si>
  <si>
    <t>Zootopian 1</t>
  </si>
  <si>
    <t>0</t>
  </si>
  <si>
    <t>Uniqlo</t>
  </si>
  <si>
    <t>Hulu</t>
  </si>
  <si>
    <t>Domino's</t>
  </si>
  <si>
    <t>Converse</t>
  </si>
  <si>
    <t>Lyft</t>
  </si>
  <si>
    <t>iPhone</t>
  </si>
  <si>
    <t>Mac</t>
  </si>
  <si>
    <t>696</t>
  </si>
  <si>
    <t>Cal Poly</t>
  </si>
  <si>
    <t>Individual</t>
  </si>
  <si>
    <t>93405</t>
  </si>
  <si>
    <t>Other/Non-binary</t>
  </si>
  <si>
    <t>Black</t>
  </si>
  <si>
    <t>Brown</t>
  </si>
  <si>
    <t>31</t>
  </si>
  <si>
    <t>&lt;$50</t>
  </si>
  <si>
    <t>Instagram</t>
  </si>
  <si>
    <t>Other</t>
  </si>
  <si>
    <t>Harry Potter and the Goblet of Fire (2005)</t>
  </si>
  <si>
    <t>Pizza with Pepperoni</t>
  </si>
  <si>
    <t>Up</t>
  </si>
  <si>
    <t>5</t>
  </si>
  <si>
    <t>Uniqlo</t>
  </si>
  <si>
    <t>Netflix</t>
  </si>
  <si>
    <t>Fatties</t>
  </si>
  <si>
    <t>Vans</t>
  </si>
  <si>
    <t>Lyft</t>
  </si>
  <si>
    <t>iPhone</t>
  </si>
  <si>
    <t>Windows</t>
  </si>
  <si>
    <t>417</t>
  </si>
  <si>
    <t>Cal Poly</t>
  </si>
  <si>
    <t>DRT</t>
  </si>
  <si>
    <t>93405</t>
  </si>
  <si>
    <t>Female</t>
  </si>
  <si>
    <t>Brown</t>
  </si>
  <si>
    <t>Blue</t>
  </si>
  <si>
    <t>&lt;$50</t>
  </si>
  <si>
    <t>TikTok</t>
  </si>
  <si>
    <t>Squidward</t>
  </si>
  <si>
    <t>Harry Potter and the Prisoner of Azkaban (2004)</t>
  </si>
  <si>
    <t>Nacho Cheese Dip + Salsa</t>
  </si>
  <si>
    <t>Up</t>
  </si>
  <si>
    <t>1</t>
  </si>
  <si>
    <t>Urban Outfitters</t>
  </si>
  <si>
    <t>Netflix</t>
  </si>
  <si>
    <t>Fatties</t>
  </si>
  <si>
    <t>Converse</t>
  </si>
  <si>
    <t>Uber</t>
  </si>
  <si>
    <t>Android</t>
  </si>
  <si>
    <t>Windows</t>
  </si>
  <si>
    <t>392</t>
  </si>
  <si>
    <t>Cal Poly</t>
  </si>
  <si>
    <t>Packaging</t>
  </si>
  <si>
    <t>93405</t>
  </si>
  <si>
    <t>Female</t>
  </si>
  <si>
    <t>Brown</t>
  </si>
  <si>
    <t>23</t>
  </si>
  <si>
    <t>&lt;$50</t>
  </si>
  <si>
    <t>Snapchat</t>
  </si>
  <si>
    <t>Plankton</t>
  </si>
  <si>
    <t>Turkey + Cheddar with Crackers</t>
  </si>
  <si>
    <t>Kung Fu Panda 2</t>
  </si>
  <si>
    <t>0</t>
  </si>
  <si>
    <t>Urban Outfitters</t>
  </si>
  <si>
    <t>Hulu</t>
  </si>
  <si>
    <t>Fatties</t>
  </si>
  <si>
    <t>Converse</t>
  </si>
  <si>
    <t>Uber</t>
  </si>
  <si>
    <t>Android</t>
  </si>
  <si>
    <t>Windows</t>
  </si>
  <si>
    <t>604</t>
  </si>
  <si>
    <t>Cal Poly</t>
  </si>
  <si>
    <t>DRT</t>
  </si>
  <si>
    <t>93420</t>
  </si>
  <si>
    <t>Male</t>
  </si>
  <si>
    <t>Brown</t>
  </si>
  <si>
    <t>&lt;$50</t>
  </si>
  <si>
    <t>Instagram</t>
  </si>
  <si>
    <t>Gary</t>
  </si>
  <si>
    <t>Pizza with Pepperoni</t>
  </si>
  <si>
    <t>Monsters University</t>
  </si>
  <si>
    <t>0</t>
  </si>
  <si>
    <t>Urban Outfitters</t>
  </si>
  <si>
    <t>Netflix</t>
  </si>
  <si>
    <t>Woodstocks</t>
  </si>
  <si>
    <t>Converse</t>
  </si>
  <si>
    <t>Uber</t>
  </si>
  <si>
    <t>iPhone</t>
  </si>
  <si>
    <t>Mac</t>
  </si>
  <si>
    <t>377</t>
  </si>
  <si>
    <t>Cal Poly</t>
  </si>
  <si>
    <t>UX/UI</t>
  </si>
  <si>
    <t>93420</t>
  </si>
  <si>
    <t>Male</t>
  </si>
  <si>
    <t>Brown</t>
  </si>
  <si>
    <t>31</t>
  </si>
  <si>
    <t>&lt;$50</t>
  </si>
  <si>
    <t>YouTube</t>
  </si>
  <si>
    <t>SpongeBob</t>
  </si>
  <si>
    <t>Harry Potter and the Order of the Phoenix (2007)</t>
  </si>
  <si>
    <t>Pepperoni + Mozzarella with Crackers</t>
  </si>
  <si>
    <t>Up</t>
  </si>
  <si>
    <t>0</t>
  </si>
  <si>
    <t>American Eagle</t>
  </si>
  <si>
    <t>Netflix</t>
  </si>
  <si>
    <t>Woodstocks</t>
  </si>
  <si>
    <t>Converse</t>
  </si>
  <si>
    <t>Uber</t>
  </si>
  <si>
    <t>iPhone</t>
  </si>
  <si>
    <t>Mac</t>
  </si>
  <si>
    <t>257</t>
  </si>
  <si>
    <t>Cal Poly</t>
  </si>
  <si>
    <t>UX/UI</t>
  </si>
  <si>
    <t>93420</t>
  </si>
  <si>
    <t>Male</t>
  </si>
  <si>
    <t>Brown</t>
  </si>
  <si>
    <t>Blue</t>
  </si>
  <si>
    <t>&lt;$50</t>
  </si>
  <si>
    <t>Facebook</t>
  </si>
  <si>
    <t>Sandy</t>
  </si>
  <si>
    <t>Harry Potter and the Prisoner of Azkaban (2004)</t>
  </si>
  <si>
    <t>Extra Cheesy Pizza</t>
  </si>
  <si>
    <t>Up</t>
  </si>
  <si>
    <t>0</t>
  </si>
  <si>
    <t>Netflix</t>
  </si>
  <si>
    <t>Fatties</t>
  </si>
  <si>
    <t>Vans</t>
  </si>
  <si>
    <t>Lyft</t>
  </si>
  <si>
    <t>iPhone</t>
  </si>
  <si>
    <t>Mac</t>
  </si>
  <si>
    <t>194</t>
  </si>
  <si>
    <t>Cal Poly</t>
  </si>
  <si>
    <t>Packaging</t>
  </si>
  <si>
    <t>93420</t>
  </si>
  <si>
    <t>Female</t>
  </si>
  <si>
    <t>Black</t>
  </si>
  <si>
    <t>Brown</t>
  </si>
  <si>
    <t>$50-150</t>
  </si>
  <si>
    <t>&lt;$50</t>
  </si>
  <si>
    <t>YouTube</t>
  </si>
  <si>
    <t>Other</t>
  </si>
  <si>
    <t>Harry Potter and the Philosopher's Stone (2001)</t>
  </si>
  <si>
    <t>Extra Cheesy Pizza</t>
  </si>
  <si>
    <t>Up</t>
  </si>
  <si>
    <t>0</t>
  </si>
  <si>
    <t>H&amp;M</t>
  </si>
  <si>
    <t>Netflix</t>
  </si>
  <si>
    <t>Fatties</t>
  </si>
  <si>
    <t>Converse</t>
  </si>
  <si>
    <t>Uber</t>
  </si>
  <si>
    <t>iPhone</t>
  </si>
  <si>
    <t>Mac</t>
  </si>
  <si>
    <t>173</t>
  </si>
  <si>
    <t>Cal Poly</t>
  </si>
  <si>
    <t>DRT</t>
  </si>
  <si>
    <t>93420</t>
  </si>
  <si>
    <t>Male</t>
  </si>
  <si>
    <t>Blond</t>
  </si>
  <si>
    <t>Blue</t>
  </si>
  <si>
    <t>28</t>
  </si>
  <si>
    <t>$50-150</t>
  </si>
  <si>
    <t>Instagram</t>
  </si>
  <si>
    <t>Patrick</t>
  </si>
  <si>
    <t>Harry Potter and the Goblet of Fire (2005)</t>
  </si>
  <si>
    <t>Nacho Cheese Dip + Salsa</t>
  </si>
  <si>
    <t>The Lion King</t>
  </si>
  <si>
    <t>0</t>
  </si>
  <si>
    <t>Urban Outfitters</t>
  </si>
  <si>
    <t>Netflix</t>
  </si>
  <si>
    <t>Woodstocks</t>
  </si>
  <si>
    <t>Vans</t>
  </si>
  <si>
    <t>Uber</t>
  </si>
  <si>
    <t>iPhone</t>
  </si>
  <si>
    <t>Mac</t>
  </si>
  <si>
    <t>141</t>
  </si>
  <si>
    <t>Cal Poly</t>
  </si>
  <si>
    <t>Packaging</t>
  </si>
  <si>
    <t>93420</t>
  </si>
  <si>
    <t>Female</t>
  </si>
  <si>
    <t>Blond</t>
  </si>
  <si>
    <t>Blue</t>
  </si>
  <si>
    <t>24</t>
  </si>
  <si>
    <t>&lt;$50</t>
  </si>
  <si>
    <t>Instagram</t>
  </si>
  <si>
    <t>Patrick</t>
  </si>
  <si>
    <t>Harry Potter and the Goblet of Fire (2005)</t>
  </si>
  <si>
    <t>Ham + Cheddar with Crackers</t>
  </si>
  <si>
    <t>Finding Dory</t>
  </si>
  <si>
    <t>3</t>
  </si>
  <si>
    <t>H&amp;M</t>
  </si>
  <si>
    <t>Netflix</t>
  </si>
  <si>
    <t>Fatties</t>
  </si>
  <si>
    <t>Converse</t>
  </si>
  <si>
    <t>Uber</t>
  </si>
  <si>
    <t>Android</t>
  </si>
  <si>
    <t>Mac</t>
  </si>
  <si>
    <t>725</t>
  </si>
  <si>
    <t>Cal Poly</t>
  </si>
  <si>
    <t>UX/UI</t>
  </si>
  <si>
    <t>93422</t>
  </si>
  <si>
    <t>Male</t>
  </si>
  <si>
    <t>Brown</t>
  </si>
  <si>
    <t>&lt;$50</t>
  </si>
  <si>
    <t>$150-250</t>
  </si>
  <si>
    <t>TikTok</t>
  </si>
  <si>
    <t>Squidward</t>
  </si>
  <si>
    <t>Harry Potter and the Half-Blood Prince (2009)</t>
  </si>
  <si>
    <t>Pizza with Pepperoni</t>
  </si>
  <si>
    <t>Monsters University</t>
  </si>
  <si>
    <t>0</t>
  </si>
  <si>
    <t>American Eagle</t>
  </si>
  <si>
    <t>Hulu</t>
  </si>
  <si>
    <t>Woodstocks</t>
  </si>
  <si>
    <t>Vans</t>
  </si>
  <si>
    <t>Uber</t>
  </si>
  <si>
    <t>iPhone</t>
  </si>
  <si>
    <t>Mac</t>
  </si>
  <si>
    <t>611</t>
  </si>
  <si>
    <t>Cal Poly</t>
  </si>
  <si>
    <t>DRT</t>
  </si>
  <si>
    <t>93422</t>
  </si>
  <si>
    <t>Female</t>
  </si>
  <si>
    <t>Brown</t>
  </si>
  <si>
    <t>Hazel</t>
  </si>
  <si>
    <t>$50-150</t>
  </si>
  <si>
    <t>&lt;$50</t>
  </si>
  <si>
    <t>Instagram</t>
  </si>
  <si>
    <t>Squidward</t>
  </si>
  <si>
    <t>Harry Potter and the Chamber of Secrets (2002)</t>
  </si>
  <si>
    <t>Turkey + Cheddar with Crackers</t>
  </si>
  <si>
    <t>Ice Age: Dawn of the Dinosaurs</t>
  </si>
  <si>
    <t>0</t>
  </si>
  <si>
    <t>Urban Outfitters</t>
  </si>
  <si>
    <t>Netflix</t>
  </si>
  <si>
    <t>Domino's</t>
  </si>
  <si>
    <t>Vans</t>
  </si>
  <si>
    <t>Uber</t>
  </si>
  <si>
    <t>iPhone</t>
  </si>
  <si>
    <t>Mac</t>
  </si>
  <si>
    <t>145</t>
  </si>
  <si>
    <t>Cal Poly</t>
  </si>
  <si>
    <t>UX/UI</t>
  </si>
  <si>
    <t>93422</t>
  </si>
  <si>
    <t>Male</t>
  </si>
  <si>
    <t>Brown</t>
  </si>
  <si>
    <t>&lt;$50</t>
  </si>
  <si>
    <t>Instagram</t>
  </si>
  <si>
    <t>Patrick</t>
  </si>
  <si>
    <t>Harry Potter and the Philosopher's Stone (2001)</t>
  </si>
  <si>
    <t>Pizza with Pepperoni</t>
  </si>
  <si>
    <t>Finding Nemo</t>
  </si>
  <si>
    <t>0</t>
  </si>
  <si>
    <t>H&amp;M</t>
  </si>
  <si>
    <t>Netflix</t>
  </si>
  <si>
    <t>Woodstocks</t>
  </si>
  <si>
    <t>Converse</t>
  </si>
  <si>
    <t>Uber</t>
  </si>
  <si>
    <t>iPhone</t>
  </si>
  <si>
    <t>Windows</t>
  </si>
  <si>
    <t>131</t>
  </si>
  <si>
    <t>Cal Poly</t>
  </si>
  <si>
    <t>DRT</t>
  </si>
  <si>
    <t>93422</t>
  </si>
  <si>
    <t>Female</t>
  </si>
  <si>
    <t>Blond</t>
  </si>
  <si>
    <t>Blue</t>
  </si>
  <si>
    <t>&lt;$50</t>
  </si>
  <si>
    <t>Instagram</t>
  </si>
  <si>
    <t>Patrick</t>
  </si>
  <si>
    <t>Harry Potter and the Goblet of Fire (2005)</t>
  </si>
  <si>
    <t>Pizza with Pepperoni</t>
  </si>
  <si>
    <t>Shrek 2</t>
  </si>
  <si>
    <t>0</t>
  </si>
  <si>
    <t>Urban Outfitters</t>
  </si>
  <si>
    <t>Netflix</t>
  </si>
  <si>
    <t>Fatties</t>
  </si>
  <si>
    <t>Converse</t>
  </si>
  <si>
    <t>Uber</t>
  </si>
  <si>
    <t>iPhone</t>
  </si>
  <si>
    <t>Mac</t>
  </si>
  <si>
    <t>74</t>
  </si>
  <si>
    <t>Cal Poly</t>
  </si>
  <si>
    <t>Packaging</t>
  </si>
  <si>
    <t>93422</t>
  </si>
  <si>
    <t>Female</t>
  </si>
  <si>
    <t>Blond</t>
  </si>
  <si>
    <t>Brown</t>
  </si>
  <si>
    <t>$50-150</t>
  </si>
  <si>
    <t>&lt;$50</t>
  </si>
  <si>
    <t>Squidward</t>
  </si>
  <si>
    <t>Harry Potter and the Prisoner of Azkaban (2004)</t>
  </si>
  <si>
    <t>Ham + Swiss with Crackers</t>
  </si>
  <si>
    <t>Up</t>
  </si>
  <si>
    <t>0</t>
  </si>
  <si>
    <t>American Eagle</t>
  </si>
  <si>
    <t>Netflix</t>
  </si>
  <si>
    <t>Woodstocks</t>
  </si>
  <si>
    <t>Converse</t>
  </si>
  <si>
    <t>Uber</t>
  </si>
  <si>
    <t>iPhone</t>
  </si>
  <si>
    <t>Mac</t>
  </si>
  <si>
    <t>259</t>
  </si>
  <si>
    <t>Cal Poly</t>
  </si>
  <si>
    <t>DRT</t>
  </si>
  <si>
    <t>93427</t>
  </si>
  <si>
    <t>Male</t>
  </si>
  <si>
    <t>Brown</t>
  </si>
  <si>
    <t>Blue</t>
  </si>
  <si>
    <t>33</t>
  </si>
  <si>
    <t>$50-150</t>
  </si>
  <si>
    <t>TikTok</t>
  </si>
  <si>
    <t>Patrick</t>
  </si>
  <si>
    <t>Harry Potter and the Goblet of Fire (2005)</t>
  </si>
  <si>
    <t>Pizza with Pepperoni</t>
  </si>
  <si>
    <t>Shrek 2</t>
  </si>
  <si>
    <t>0</t>
  </si>
  <si>
    <t>Urban Outfitters</t>
  </si>
  <si>
    <t>Hulu</t>
  </si>
  <si>
    <t>Woodstocks</t>
  </si>
  <si>
    <t>Vans</t>
  </si>
  <si>
    <t>Uber</t>
  </si>
  <si>
    <t>iPhone</t>
  </si>
  <si>
    <t>Mac</t>
  </si>
  <si>
    <t>236</t>
  </si>
  <si>
    <t>Cal Poly</t>
  </si>
  <si>
    <t>DRT</t>
  </si>
  <si>
    <t>93427</t>
  </si>
  <si>
    <t>Male</t>
  </si>
  <si>
    <t>Brown</t>
  </si>
  <si>
    <t>Blue</t>
  </si>
  <si>
    <t>33</t>
  </si>
  <si>
    <t>&lt;$50</t>
  </si>
  <si>
    <t>$50-150</t>
  </si>
  <si>
    <t>TikTok</t>
  </si>
  <si>
    <t>Patrick</t>
  </si>
  <si>
    <t>Harry Potter and the Goblet of Fire (2005)</t>
  </si>
  <si>
    <t>Pizza with Pepperoni</t>
  </si>
  <si>
    <t>Shrek 2</t>
  </si>
  <si>
    <t>0</t>
  </si>
  <si>
    <t>Urban Outfitters</t>
  </si>
  <si>
    <t>Hulu</t>
  </si>
  <si>
    <t>Woodstocks</t>
  </si>
  <si>
    <t>Converse</t>
  </si>
  <si>
    <t>Uber</t>
  </si>
  <si>
    <t>iPhone</t>
  </si>
  <si>
    <t>Mac</t>
  </si>
  <si>
    <t>237</t>
  </si>
  <si>
    <t>Cal Poly</t>
  </si>
  <si>
    <t>DRT</t>
  </si>
  <si>
    <t>93427</t>
  </si>
  <si>
    <t>Female</t>
  </si>
  <si>
    <t>Blond</t>
  </si>
  <si>
    <t>Green</t>
  </si>
  <si>
    <t>$150-250</t>
  </si>
  <si>
    <t>Instagram</t>
  </si>
  <si>
    <t>Patrick</t>
  </si>
  <si>
    <t>Turkey + Cheddar with Crackers</t>
  </si>
  <si>
    <t>The Lion King</t>
  </si>
  <si>
    <t>2</t>
  </si>
  <si>
    <t>Urban Outfitters</t>
  </si>
  <si>
    <t>Netflix</t>
  </si>
  <si>
    <t>Fatties</t>
  </si>
  <si>
    <t>Vans</t>
  </si>
  <si>
    <t>Uber</t>
  </si>
  <si>
    <t>iPhone</t>
  </si>
  <si>
    <t>Mac</t>
  </si>
  <si>
    <t>209</t>
  </si>
  <si>
    <t>Cal Poly</t>
  </si>
  <si>
    <t>GC Management</t>
  </si>
  <si>
    <t>93427</t>
  </si>
  <si>
    <t>Female</t>
  </si>
  <si>
    <t>Brown</t>
  </si>
  <si>
    <t>Blue</t>
  </si>
  <si>
    <t>&lt;$50</t>
  </si>
  <si>
    <t>Instagram</t>
  </si>
  <si>
    <t>SpongeBob</t>
  </si>
  <si>
    <t>Turkey + Cheddar with Crackers</t>
  </si>
  <si>
    <t>Up</t>
  </si>
  <si>
    <t>2</t>
  </si>
  <si>
    <t>H&amp;M</t>
  </si>
  <si>
    <t>Netflix</t>
  </si>
  <si>
    <t>Woodstocks</t>
  </si>
  <si>
    <t>Vans</t>
  </si>
  <si>
    <t>Uber</t>
  </si>
  <si>
    <t>iPhone</t>
  </si>
  <si>
    <t>Mac</t>
  </si>
  <si>
    <t>120</t>
  </si>
  <si>
    <t>Cal Poly</t>
  </si>
  <si>
    <t>UX/UI</t>
  </si>
  <si>
    <t>93433</t>
  </si>
  <si>
    <t>Male</t>
  </si>
  <si>
    <t>Black</t>
  </si>
  <si>
    <t>Brown</t>
  </si>
  <si>
    <t>&lt;$50</t>
  </si>
  <si>
    <t>Reddit</t>
  </si>
  <si>
    <t>Sandy</t>
  </si>
  <si>
    <t>Harry Potter and the Philosopher's Stone (2001)</t>
  </si>
  <si>
    <t>Chicken Dunks</t>
  </si>
  <si>
    <t>Toy Story 3</t>
  </si>
  <si>
    <t>0</t>
  </si>
  <si>
    <t>Aeropostale</t>
  </si>
  <si>
    <t>Netflix</t>
  </si>
  <si>
    <t>Woodstocks</t>
  </si>
  <si>
    <t>Vans</t>
  </si>
  <si>
    <t>Uber</t>
  </si>
  <si>
    <t>Android</t>
  </si>
  <si>
    <t>Windows</t>
  </si>
  <si>
    <t>597</t>
  </si>
  <si>
    <t>Cal Poly</t>
  </si>
  <si>
    <t>UX/UI</t>
  </si>
  <si>
    <t>93436</t>
  </si>
  <si>
    <t>Male</t>
  </si>
  <si>
    <t>Black</t>
  </si>
  <si>
    <t>Brown</t>
  </si>
  <si>
    <t>22</t>
  </si>
  <si>
    <t>&lt;$50</t>
  </si>
  <si>
    <t>YouTube</t>
  </si>
  <si>
    <t>SpongeBob</t>
  </si>
  <si>
    <t>Harry Potter and the Prisoner of Azkaban (2004)</t>
  </si>
  <si>
    <t>Pepperoni + Mozzarella with Crackers</t>
  </si>
  <si>
    <t>Up</t>
  </si>
  <si>
    <t>2</t>
  </si>
  <si>
    <t>Hulu</t>
  </si>
  <si>
    <t>Domino's</t>
  </si>
  <si>
    <t>Vans</t>
  </si>
  <si>
    <t>iPhone</t>
  </si>
  <si>
    <t>Windows</t>
  </si>
  <si>
    <t>404</t>
  </si>
  <si>
    <t>Cal Poly</t>
  </si>
  <si>
    <t>UX/UI</t>
  </si>
  <si>
    <t>93436</t>
  </si>
  <si>
    <t>Female</t>
  </si>
  <si>
    <t>Blond</t>
  </si>
  <si>
    <t>Green</t>
  </si>
  <si>
    <t>&lt;$50</t>
  </si>
  <si>
    <t>Instagram</t>
  </si>
  <si>
    <t>Squidward</t>
  </si>
  <si>
    <t>Harry Potter and the Prisoner of Azkaban (2004)</t>
  </si>
  <si>
    <t>Pepperoni + Mozzarella with Crackers</t>
  </si>
  <si>
    <t>Up</t>
  </si>
  <si>
    <t>5</t>
  </si>
  <si>
    <t>Urban Outfitters</t>
  </si>
  <si>
    <t>Netflix</t>
  </si>
  <si>
    <t>Woodstocks</t>
  </si>
  <si>
    <t>Converse</t>
  </si>
  <si>
    <t>Uber</t>
  </si>
  <si>
    <t>iPhone</t>
  </si>
  <si>
    <t>Mac</t>
  </si>
  <si>
    <t>183</t>
  </si>
  <si>
    <t>Cal Poly</t>
  </si>
  <si>
    <t>GC Management</t>
  </si>
  <si>
    <t>93436</t>
  </si>
  <si>
    <t>Male</t>
  </si>
  <si>
    <t>Brown</t>
  </si>
  <si>
    <t>24</t>
  </si>
  <si>
    <t>&lt;$50</t>
  </si>
  <si>
    <t>Instagram</t>
  </si>
  <si>
    <t>Squidward</t>
  </si>
  <si>
    <t>Harry Potter and the Prisoner of Azkaban (2004)</t>
  </si>
  <si>
    <t>Pizza with Pepperoni</t>
  </si>
  <si>
    <t>The Lion King</t>
  </si>
  <si>
    <t>0</t>
  </si>
  <si>
    <t>American Eagle</t>
  </si>
  <si>
    <t>Netflix</t>
  </si>
  <si>
    <t>Woodstocks</t>
  </si>
  <si>
    <t>Vans</t>
  </si>
  <si>
    <t>Uber</t>
  </si>
  <si>
    <t>iPhone</t>
  </si>
  <si>
    <t>Mac</t>
  </si>
  <si>
    <t>88</t>
  </si>
  <si>
    <t>Cal Poly</t>
  </si>
  <si>
    <t>GC Management</t>
  </si>
  <si>
    <t>93436</t>
  </si>
  <si>
    <t>Female</t>
  </si>
  <si>
    <t>Black</t>
  </si>
  <si>
    <t>Brown</t>
  </si>
  <si>
    <t>&lt;$50</t>
  </si>
  <si>
    <t>Facebook</t>
  </si>
  <si>
    <t>Patrick</t>
  </si>
  <si>
    <t>Pizza with Pepperoni</t>
  </si>
  <si>
    <t>Frozen</t>
  </si>
  <si>
    <t>0</t>
  </si>
  <si>
    <t>H&amp;M</t>
  </si>
  <si>
    <t>Hulu</t>
  </si>
  <si>
    <t>Woodstocks</t>
  </si>
  <si>
    <t>Converse</t>
  </si>
  <si>
    <t>Uber</t>
  </si>
  <si>
    <t>Android</t>
  </si>
  <si>
    <t>Mac</t>
  </si>
  <si>
    <t>266</t>
  </si>
  <si>
    <t>Cal Poly</t>
  </si>
  <si>
    <t>UX/UI</t>
  </si>
  <si>
    <t>93441</t>
  </si>
  <si>
    <t>Male</t>
  </si>
  <si>
    <t>Brown</t>
  </si>
  <si>
    <t>Hazel</t>
  </si>
  <si>
    <t>&lt;$50</t>
  </si>
  <si>
    <t>Instagram</t>
  </si>
  <si>
    <t>SpongeBob</t>
  </si>
  <si>
    <t>Turkey + Cheddar with Crackers</t>
  </si>
  <si>
    <t>Finding Nemo</t>
  </si>
  <si>
    <t>3</t>
  </si>
  <si>
    <t>H&amp;M</t>
  </si>
  <si>
    <t>Netflix</t>
  </si>
  <si>
    <t>Fatties</t>
  </si>
  <si>
    <t>Vans</t>
  </si>
  <si>
    <t>Uber</t>
  </si>
  <si>
    <t>iPhone</t>
  </si>
  <si>
    <t>Mac</t>
  </si>
  <si>
    <t>1</t>
  </si>
  <si>
    <t>Cal Poly</t>
  </si>
  <si>
    <t>GC Management</t>
  </si>
  <si>
    <t>93441</t>
  </si>
  <si>
    <t>Male</t>
  </si>
  <si>
    <t>Brown</t>
  </si>
  <si>
    <t>Green</t>
  </si>
  <si>
    <t>&lt;$50</t>
  </si>
  <si>
    <t>$50-150</t>
  </si>
  <si>
    <t>Patrick</t>
  </si>
  <si>
    <t>Harry Potter and the Prisoner of Azkaban (2004)</t>
  </si>
  <si>
    <t>Turkey + Cheddar with Crackers</t>
  </si>
  <si>
    <t>Finding Nemo</t>
  </si>
  <si>
    <t>2</t>
  </si>
  <si>
    <t>American Eagle</t>
  </si>
  <si>
    <t>Netflix</t>
  </si>
  <si>
    <t>Woodstocks</t>
  </si>
  <si>
    <t>Vans</t>
  </si>
  <si>
    <t>Uber</t>
  </si>
  <si>
    <t>iPhone</t>
  </si>
  <si>
    <t>Mac</t>
  </si>
  <si>
    <t>214</t>
  </si>
  <si>
    <t>Cal Poly</t>
  </si>
  <si>
    <t>Packaging</t>
  </si>
  <si>
    <t>93445</t>
  </si>
  <si>
    <t>Female</t>
  </si>
  <si>
    <t>Brown</t>
  </si>
  <si>
    <t>$50-150</t>
  </si>
  <si>
    <t>&lt;$50</t>
  </si>
  <si>
    <t>Instagram</t>
  </si>
  <si>
    <t>Squidward</t>
  </si>
  <si>
    <t>Nacho Cheese Dip + Salsa</t>
  </si>
  <si>
    <t>The Secret Life of Pets</t>
  </si>
  <si>
    <t>0</t>
  </si>
  <si>
    <t>H&amp;M</t>
  </si>
  <si>
    <t>Hulu</t>
  </si>
  <si>
    <t>Woodstocks</t>
  </si>
  <si>
    <t>Vans</t>
  </si>
  <si>
    <t>Lyft</t>
  </si>
  <si>
    <t>iPhone</t>
  </si>
  <si>
    <t>Mac</t>
  </si>
  <si>
    <t>424</t>
  </si>
  <si>
    <t>Cal Poly</t>
  </si>
  <si>
    <t>GC Management</t>
  </si>
  <si>
    <t>93449</t>
  </si>
  <si>
    <t>Female</t>
  </si>
  <si>
    <t>Blond</t>
  </si>
  <si>
    <t>Blue</t>
  </si>
  <si>
    <t>$50-150</t>
  </si>
  <si>
    <t>TikTok</t>
  </si>
  <si>
    <t>Sandy</t>
  </si>
  <si>
    <t>Nacho Cheese Dip + Salsa</t>
  </si>
  <si>
    <t>Despicable Me 2</t>
  </si>
  <si>
    <t>1</t>
  </si>
  <si>
    <t>Urban Outfitters</t>
  </si>
  <si>
    <t>Hulu</t>
  </si>
  <si>
    <t>Fatties</t>
  </si>
  <si>
    <t>Converse</t>
  </si>
  <si>
    <t>Uber</t>
  </si>
  <si>
    <t>iPhone</t>
  </si>
  <si>
    <t>Mac</t>
  </si>
  <si>
    <t>687</t>
  </si>
  <si>
    <t>Cal Poly</t>
  </si>
  <si>
    <t>GC Management</t>
  </si>
  <si>
    <t>93453</t>
  </si>
  <si>
    <t>Female</t>
  </si>
  <si>
    <t>Blond</t>
  </si>
  <si>
    <t>Green</t>
  </si>
  <si>
    <t>&lt;$50</t>
  </si>
  <si>
    <t>Instagram</t>
  </si>
  <si>
    <t>Sandy</t>
  </si>
  <si>
    <t>Pizza with Pepperoni</t>
  </si>
  <si>
    <t>Monsters University</t>
  </si>
  <si>
    <t>0</t>
  </si>
  <si>
    <t>Brandy Melville</t>
  </si>
  <si>
    <t>Netflix</t>
  </si>
  <si>
    <t>Woodstocks</t>
  </si>
  <si>
    <t>Converse</t>
  </si>
  <si>
    <t>Lyft</t>
  </si>
  <si>
    <t>iPhone</t>
  </si>
  <si>
    <t>Mac</t>
  </si>
  <si>
    <t>627</t>
  </si>
  <si>
    <t>Cal Poly</t>
  </si>
  <si>
    <t>UX/UI</t>
  </si>
  <si>
    <t>93454</t>
  </si>
  <si>
    <t>Female</t>
  </si>
  <si>
    <t>Black</t>
  </si>
  <si>
    <t>Brown</t>
  </si>
  <si>
    <t>$50-150</t>
  </si>
  <si>
    <t>&lt;$50</t>
  </si>
  <si>
    <t>Plankton</t>
  </si>
  <si>
    <t>Turkey + Cheddar with Crackers</t>
  </si>
  <si>
    <t>Kung Fu Panda 2</t>
  </si>
  <si>
    <t>0</t>
  </si>
  <si>
    <t>Netflix</t>
  </si>
  <si>
    <t>Converse</t>
  </si>
  <si>
    <t>Uber</t>
  </si>
  <si>
    <t>iPhone</t>
  </si>
  <si>
    <t>Mac</t>
  </si>
  <si>
    <t>598</t>
  </si>
  <si>
    <t>Cal Poly</t>
  </si>
  <si>
    <t>DRT</t>
  </si>
  <si>
    <t>93454</t>
  </si>
  <si>
    <t>Female</t>
  </si>
  <si>
    <t>Brown</t>
  </si>
  <si>
    <t>Hazel</t>
  </si>
  <si>
    <t>$50-150</t>
  </si>
  <si>
    <t>&lt;$50</t>
  </si>
  <si>
    <t>TikTok</t>
  </si>
  <si>
    <t>Patrick</t>
  </si>
  <si>
    <t>Ham + Swiss with Crackers</t>
  </si>
  <si>
    <t>Up</t>
  </si>
  <si>
    <t>0</t>
  </si>
  <si>
    <t>H&amp;M</t>
  </si>
  <si>
    <t>Netflix</t>
  </si>
  <si>
    <t>Woodstocks</t>
  </si>
  <si>
    <t>Vans</t>
  </si>
  <si>
    <t>Uber</t>
  </si>
  <si>
    <t>iPhone</t>
  </si>
  <si>
    <t>Mac</t>
  </si>
  <si>
    <t>623</t>
  </si>
  <si>
    <t>Cal Poly</t>
  </si>
  <si>
    <t>GC Management</t>
  </si>
  <si>
    <t>93455</t>
  </si>
  <si>
    <t>Female</t>
  </si>
  <si>
    <t>Brown</t>
  </si>
  <si>
    <t>$50-150</t>
  </si>
  <si>
    <t>&lt;$50</t>
  </si>
  <si>
    <t>Instagram</t>
  </si>
  <si>
    <t>SpongeBob</t>
  </si>
  <si>
    <t>Harry Potter and the Philosopher's Stone (2001)</t>
  </si>
  <si>
    <t>Ham + Swiss with Crackers</t>
  </si>
  <si>
    <t>Despicable Me 2</t>
  </si>
  <si>
    <t>0</t>
  </si>
  <si>
    <t>H&amp;M</t>
  </si>
  <si>
    <t>Netflix</t>
  </si>
  <si>
    <t>Domino's</t>
  </si>
  <si>
    <t>Vans</t>
  </si>
  <si>
    <t>Lyft</t>
  </si>
  <si>
    <t>iPhone</t>
  </si>
  <si>
    <t>Mac</t>
  </si>
  <si>
    <t>305</t>
  </si>
  <si>
    <t>Cal Poly</t>
  </si>
  <si>
    <t>DRT</t>
  </si>
  <si>
    <t>93455</t>
  </si>
  <si>
    <t>Female</t>
  </si>
  <si>
    <t>Blond</t>
  </si>
  <si>
    <t>Blue</t>
  </si>
  <si>
    <t>25</t>
  </si>
  <si>
    <t>&lt;$50</t>
  </si>
  <si>
    <t>$50-150</t>
  </si>
  <si>
    <t>YouTube</t>
  </si>
  <si>
    <t>SpongeBob</t>
  </si>
  <si>
    <t>Harry Potter and the Prisoner of Azkaban (2004)</t>
  </si>
  <si>
    <t>Pepperoni + Mozzarella with Crackers</t>
  </si>
  <si>
    <t>Shrek 2</t>
  </si>
  <si>
    <t>0</t>
  </si>
  <si>
    <t>Urban Outfitters</t>
  </si>
  <si>
    <t>Netflix</t>
  </si>
  <si>
    <t>Woodstocks</t>
  </si>
  <si>
    <t>Vans</t>
  </si>
  <si>
    <t>Lyft</t>
  </si>
  <si>
    <t>iPhone</t>
  </si>
  <si>
    <t>Windows</t>
  </si>
  <si>
    <t>247</t>
  </si>
  <si>
    <t>Cal Poly</t>
  </si>
  <si>
    <t>DRT</t>
  </si>
  <si>
    <t>93455</t>
  </si>
  <si>
    <t>Blond</t>
  </si>
  <si>
    <t>Blue</t>
  </si>
  <si>
    <t>&lt;$50</t>
  </si>
  <si>
    <t>YouTube</t>
  </si>
  <si>
    <t>Squidward</t>
  </si>
  <si>
    <t>Harry Potter and the Prisoner of Azkaban (2004)</t>
  </si>
  <si>
    <t>Ham + Cheddar with Crackers</t>
  </si>
  <si>
    <t>Up</t>
  </si>
  <si>
    <t>0</t>
  </si>
  <si>
    <t>iPhone</t>
  </si>
  <si>
    <t>Mac</t>
  </si>
  <si>
    <t>200</t>
  </si>
  <si>
    <t>Cal Poly</t>
  </si>
  <si>
    <t>DRT</t>
  </si>
  <si>
    <t>93455</t>
  </si>
  <si>
    <t>Female</t>
  </si>
  <si>
    <t>Brown</t>
  </si>
  <si>
    <t>&lt;$50</t>
  </si>
  <si>
    <t>Instagram</t>
  </si>
  <si>
    <t>Patrick</t>
  </si>
  <si>
    <t>Nacho Cheese Dip + Salsa</t>
  </si>
  <si>
    <t>Up</t>
  </si>
  <si>
    <t>0</t>
  </si>
  <si>
    <t>H&amp;M</t>
  </si>
  <si>
    <t>Netflix</t>
  </si>
  <si>
    <t>Woodstocks</t>
  </si>
  <si>
    <t>Vans</t>
  </si>
  <si>
    <t>Uber</t>
  </si>
  <si>
    <t>iPhone</t>
  </si>
  <si>
    <t>Mac</t>
  </si>
  <si>
    <t>189</t>
  </si>
  <si>
    <t>Cal Poly</t>
  </si>
  <si>
    <t>GC Management</t>
  </si>
  <si>
    <t>93455</t>
  </si>
  <si>
    <t>Male</t>
  </si>
  <si>
    <t>Brown</t>
  </si>
  <si>
    <t>Blue</t>
  </si>
  <si>
    <t>&lt;$50</t>
  </si>
  <si>
    <t>$50-150</t>
  </si>
  <si>
    <t>Instagram</t>
  </si>
  <si>
    <t>Plankton</t>
  </si>
  <si>
    <t>Harry Potter and the Prisoner of Azkaban (2004)</t>
  </si>
  <si>
    <t>Nacho Cheese Dip + Salsa</t>
  </si>
  <si>
    <t>Shrek Forever After</t>
  </si>
  <si>
    <t>2</t>
  </si>
  <si>
    <t>Urban Outfitters</t>
  </si>
  <si>
    <t>Netflix</t>
  </si>
  <si>
    <t>Woodstocks</t>
  </si>
  <si>
    <t>Vans</t>
  </si>
  <si>
    <t>Uber</t>
  </si>
  <si>
    <t>iPhone</t>
  </si>
  <si>
    <t>Windows</t>
  </si>
  <si>
    <t>505</t>
  </si>
  <si>
    <t>Cal Poly</t>
  </si>
  <si>
    <t>DRT</t>
  </si>
  <si>
    <t>93458</t>
  </si>
  <si>
    <t>Female</t>
  </si>
  <si>
    <t>Brown</t>
  </si>
  <si>
    <t>$150-250</t>
  </si>
  <si>
    <t>&lt;$50</t>
  </si>
  <si>
    <t>TikTok</t>
  </si>
  <si>
    <t>SpongeBob</t>
  </si>
  <si>
    <t>Harry Potter and the Prisoner of Azkaban (2004)</t>
  </si>
  <si>
    <t>Ham + Swiss with Crackers</t>
  </si>
  <si>
    <t>Shrek 2</t>
  </si>
  <si>
    <t>0</t>
  </si>
  <si>
    <t>Aeropostale</t>
  </si>
  <si>
    <t>Netflix</t>
  </si>
  <si>
    <t>Woodstocks</t>
  </si>
  <si>
    <t>Converse</t>
  </si>
  <si>
    <t>Uber</t>
  </si>
  <si>
    <t>iPhone</t>
  </si>
  <si>
    <t>Windows</t>
  </si>
  <si>
    <t>146</t>
  </si>
  <si>
    <t>Cal Poly</t>
  </si>
  <si>
    <t>UX/UI</t>
  </si>
  <si>
    <t>93458</t>
  </si>
  <si>
    <t>Male</t>
  </si>
  <si>
    <t>Black</t>
  </si>
  <si>
    <t>Brown</t>
  </si>
  <si>
    <t>$50-150</t>
  </si>
  <si>
    <t>&lt;$50</t>
  </si>
  <si>
    <t>Instagram</t>
  </si>
  <si>
    <t>Squidward</t>
  </si>
  <si>
    <t>Light Bologna + American Cracker Stackers</t>
  </si>
  <si>
    <t>The Lion King</t>
  </si>
  <si>
    <t>0</t>
  </si>
  <si>
    <t>American Eagle</t>
  </si>
  <si>
    <t>Netflix</t>
  </si>
  <si>
    <t>Fatties</t>
  </si>
  <si>
    <t>Converse</t>
  </si>
  <si>
    <t>Uber</t>
  </si>
  <si>
    <t>iPhone</t>
  </si>
  <si>
    <t>Mac</t>
  </si>
  <si>
    <t>70</t>
  </si>
  <si>
    <t>Cal Poly</t>
  </si>
  <si>
    <t>GC Management</t>
  </si>
  <si>
    <t>93460</t>
  </si>
  <si>
    <t>Female</t>
  </si>
  <si>
    <t>Blond</t>
  </si>
  <si>
    <t>Brown</t>
  </si>
  <si>
    <t>$50-150</t>
  </si>
  <si>
    <t>Patrick</t>
  </si>
  <si>
    <t>Harry Potter and the Order of the Phoenix (2007)</t>
  </si>
  <si>
    <t>Nacho Cheese Dip + Salsa</t>
  </si>
  <si>
    <t>The Lion King</t>
  </si>
  <si>
    <t>2</t>
  </si>
  <si>
    <t>H&amp;M</t>
  </si>
  <si>
    <t>Netflix</t>
  </si>
  <si>
    <t>Woodstocks</t>
  </si>
  <si>
    <t>Converse</t>
  </si>
  <si>
    <t>Uber</t>
  </si>
  <si>
    <t>iPhone</t>
  </si>
  <si>
    <t>Mac</t>
  </si>
  <si>
    <t>465</t>
  </si>
  <si>
    <t>Cal Poly</t>
  </si>
  <si>
    <t>UX/UI</t>
  </si>
  <si>
    <t>93463</t>
  </si>
  <si>
    <t>Female</t>
  </si>
  <si>
    <t>Blond</t>
  </si>
  <si>
    <t>Brown</t>
  </si>
  <si>
    <t>&lt;$50</t>
  </si>
  <si>
    <t>$150-250</t>
  </si>
  <si>
    <t>Instagram</t>
  </si>
  <si>
    <t>Patrick</t>
  </si>
  <si>
    <t>Harry Potter and the Prisoner of Azkaban (2004)</t>
  </si>
  <si>
    <t>Ham + Cheddar with Crackers</t>
  </si>
  <si>
    <t>Shrek 2</t>
  </si>
  <si>
    <t>0</t>
  </si>
  <si>
    <t>Hulu</t>
  </si>
  <si>
    <t>Woodstocks</t>
  </si>
  <si>
    <t>Vans</t>
  </si>
  <si>
    <t>Uber</t>
  </si>
  <si>
    <t>iPhone</t>
  </si>
  <si>
    <t>Mac</t>
  </si>
  <si>
    <t>490</t>
  </si>
  <si>
    <t>Cal Poly</t>
  </si>
  <si>
    <t>UX/UI</t>
  </si>
  <si>
    <t>93465</t>
  </si>
  <si>
    <t>Female</t>
  </si>
  <si>
    <t>Brown</t>
  </si>
  <si>
    <t>Hazel</t>
  </si>
  <si>
    <t>$50-150</t>
  </si>
  <si>
    <t>&lt;$50</t>
  </si>
  <si>
    <t>TikTok</t>
  </si>
  <si>
    <t>Gary</t>
  </si>
  <si>
    <t>Harry Potter and the Goblet of Fire (2005)</t>
  </si>
  <si>
    <t>Shrek 2</t>
  </si>
  <si>
    <t>2</t>
  </si>
  <si>
    <t>Aeropostale</t>
  </si>
  <si>
    <t>Hulu</t>
  </si>
  <si>
    <t>Woodstocks</t>
  </si>
  <si>
    <t>Vans</t>
  </si>
  <si>
    <t>Uber</t>
  </si>
  <si>
    <t>iPhone</t>
  </si>
  <si>
    <t>Mac</t>
  </si>
  <si>
    <t>374</t>
  </si>
  <si>
    <t>Cal Poly</t>
  </si>
  <si>
    <t>UX/UI</t>
  </si>
  <si>
    <t>93514</t>
  </si>
  <si>
    <t>Female</t>
  </si>
  <si>
    <t>Brown</t>
  </si>
  <si>
    <t>Green</t>
  </si>
  <si>
    <t>27</t>
  </si>
  <si>
    <t>$50-150</t>
  </si>
  <si>
    <t>&lt;$50</t>
  </si>
  <si>
    <t>Instagram</t>
  </si>
  <si>
    <t>SpongeBob</t>
  </si>
  <si>
    <t>Despicable Me 2</t>
  </si>
  <si>
    <t>0</t>
  </si>
  <si>
    <t>Brandy Melville</t>
  </si>
  <si>
    <t>Netflix</t>
  </si>
  <si>
    <t>Woodstocks</t>
  </si>
  <si>
    <t>Vans</t>
  </si>
  <si>
    <t>Uber</t>
  </si>
  <si>
    <t>iPhone</t>
  </si>
  <si>
    <t>Mac</t>
  </si>
  <si>
    <t>680</t>
  </si>
  <si>
    <t>Cal Poly</t>
  </si>
  <si>
    <t>Individual</t>
  </si>
  <si>
    <t>93536</t>
  </si>
  <si>
    <t>Female</t>
  </si>
  <si>
    <t>Blond</t>
  </si>
  <si>
    <t>Blue</t>
  </si>
  <si>
    <t>$50-150</t>
  </si>
  <si>
    <t>&lt;$50</t>
  </si>
  <si>
    <t>Instagram</t>
  </si>
  <si>
    <t>Sandy</t>
  </si>
  <si>
    <t>Harry Potter and the Prisoner of Azkaban (2004)</t>
  </si>
  <si>
    <t>Pizza with Pepperoni</t>
  </si>
  <si>
    <t>The Lion King</t>
  </si>
  <si>
    <t>0</t>
  </si>
  <si>
    <t>American Eagle</t>
  </si>
  <si>
    <t>Netflix</t>
  </si>
  <si>
    <t>Domino's</t>
  </si>
  <si>
    <t>Vans</t>
  </si>
  <si>
    <t>Uber</t>
  </si>
  <si>
    <t>iPhone</t>
  </si>
  <si>
    <t>Mac</t>
  </si>
  <si>
    <t>348</t>
  </si>
  <si>
    <t>Cal Poly</t>
  </si>
  <si>
    <t>UX/UI</t>
  </si>
  <si>
    <t>93611</t>
  </si>
  <si>
    <t>Female</t>
  </si>
  <si>
    <t>Brown</t>
  </si>
  <si>
    <t>Green</t>
  </si>
  <si>
    <t>&lt;$50</t>
  </si>
  <si>
    <t>$50-150</t>
  </si>
  <si>
    <t>Instagram</t>
  </si>
  <si>
    <t>SpongeBob</t>
  </si>
  <si>
    <t>Harry Potter and the Chamber of Secrets (2002)</t>
  </si>
  <si>
    <t>Turkey + Cheddar with Crackers</t>
  </si>
  <si>
    <t>Frozen</t>
  </si>
  <si>
    <t>2</t>
  </si>
  <si>
    <t>Netflix</t>
  </si>
  <si>
    <t>Fatties</t>
  </si>
  <si>
    <t>Vans</t>
  </si>
  <si>
    <t>Uber</t>
  </si>
  <si>
    <t>iPhone</t>
  </si>
  <si>
    <t>Mac</t>
  </si>
  <si>
    <t>306</t>
  </si>
  <si>
    <t>Cal Poly</t>
  </si>
  <si>
    <t>UX/UI</t>
  </si>
  <si>
    <t>93637</t>
  </si>
  <si>
    <t>Male</t>
  </si>
  <si>
    <t>Brown</t>
  </si>
  <si>
    <t>28</t>
  </si>
  <si>
    <t>&lt;$50</t>
  </si>
  <si>
    <t>$50-150</t>
  </si>
  <si>
    <t>Instagram</t>
  </si>
  <si>
    <t>SpongeBob</t>
  </si>
  <si>
    <t>Harry Potter and the Goblet of Fire (2005)</t>
  </si>
  <si>
    <t>Ham + Cheddar with Crackers</t>
  </si>
  <si>
    <t>The Lion King</t>
  </si>
  <si>
    <t>0</t>
  </si>
  <si>
    <t>H&amp;M</t>
  </si>
  <si>
    <t>Netflix</t>
  </si>
  <si>
    <t>Woodstocks</t>
  </si>
  <si>
    <t>Vans</t>
  </si>
  <si>
    <t>Uber</t>
  </si>
  <si>
    <t>iPhone</t>
  </si>
  <si>
    <t>Mac</t>
  </si>
  <si>
    <t>693</t>
  </si>
  <si>
    <t>Cal Poly</t>
  </si>
  <si>
    <t>UX/UI</t>
  </si>
  <si>
    <t>93638</t>
  </si>
  <si>
    <t>Male</t>
  </si>
  <si>
    <t>Black</t>
  </si>
  <si>
    <t>Brown</t>
  </si>
  <si>
    <t>$150-250</t>
  </si>
  <si>
    <t>$50-150</t>
  </si>
  <si>
    <t>TikTok</t>
  </si>
  <si>
    <t>Squidward</t>
  </si>
  <si>
    <t>Ham + Cheddar with Crackers</t>
  </si>
  <si>
    <t>Shrek the Third</t>
  </si>
  <si>
    <t>0</t>
  </si>
  <si>
    <t>Hulu</t>
  </si>
  <si>
    <t>Domino's</t>
  </si>
  <si>
    <t>Converse</t>
  </si>
  <si>
    <t>Uber</t>
  </si>
  <si>
    <t>iPhone</t>
  </si>
  <si>
    <t>Mac</t>
  </si>
  <si>
    <t>7</t>
  </si>
  <si>
    <t>Cal Poly</t>
  </si>
  <si>
    <t>DRT</t>
  </si>
  <si>
    <t>93638</t>
  </si>
  <si>
    <t>Male</t>
  </si>
  <si>
    <t>Brown</t>
  </si>
  <si>
    <t>$50-150</t>
  </si>
  <si>
    <t>Patrick</t>
  </si>
  <si>
    <t>Harry Potter and the Deathly Hallows – Part 2 (2011)</t>
  </si>
  <si>
    <t>Pizza with Pepperoni</t>
  </si>
  <si>
    <t>Ice Age: The Meltdown</t>
  </si>
  <si>
    <t>0</t>
  </si>
  <si>
    <t>H&amp;M</t>
  </si>
  <si>
    <t>Netflix</t>
  </si>
  <si>
    <t>Fatties</t>
  </si>
  <si>
    <t>Vans</t>
  </si>
  <si>
    <t>Uber</t>
  </si>
  <si>
    <t>iPhone</t>
  </si>
  <si>
    <t>Mac</t>
  </si>
  <si>
    <t>81</t>
  </si>
  <si>
    <t>Cal Poly</t>
  </si>
  <si>
    <t>DRT</t>
  </si>
  <si>
    <t>93651</t>
  </si>
  <si>
    <t>Female</t>
  </si>
  <si>
    <t>Brown</t>
  </si>
  <si>
    <t>Hazel</t>
  </si>
  <si>
    <t>30</t>
  </si>
  <si>
    <t>&lt;$50</t>
  </si>
  <si>
    <t>Instagram</t>
  </si>
  <si>
    <t>Squidward</t>
  </si>
  <si>
    <t>Harry Potter and the Deathly Hallows – Part 2 (2011)</t>
  </si>
  <si>
    <t>Pizza with Pepperoni</t>
  </si>
  <si>
    <t>Finding Nemo</t>
  </si>
  <si>
    <t>5</t>
  </si>
  <si>
    <t>Urban Outfitters</t>
  </si>
  <si>
    <t>Netflix</t>
  </si>
  <si>
    <t>Woodstocks</t>
  </si>
  <si>
    <t>Converse</t>
  </si>
  <si>
    <t>Uber</t>
  </si>
  <si>
    <t>iPhone</t>
  </si>
  <si>
    <t>Mac</t>
  </si>
  <si>
    <t>52</t>
  </si>
  <si>
    <t>Cal Poly</t>
  </si>
  <si>
    <t>DRT</t>
  </si>
  <si>
    <t>93657</t>
  </si>
  <si>
    <t>Male</t>
  </si>
  <si>
    <t>Brown</t>
  </si>
  <si>
    <t>Blue</t>
  </si>
  <si>
    <t>28</t>
  </si>
  <si>
    <t>$50-150</t>
  </si>
  <si>
    <t>&lt;$50</t>
  </si>
  <si>
    <t>Other</t>
  </si>
  <si>
    <t>Harry Potter and the Prisoner of Azkaban (2004)</t>
  </si>
  <si>
    <t>Pizza with Pepperoni</t>
  </si>
  <si>
    <t>The Lion King</t>
  </si>
  <si>
    <t>0</t>
  </si>
  <si>
    <t>Urban Outfitters</t>
  </si>
  <si>
    <t>Netflix</t>
  </si>
  <si>
    <t>Woodstocks</t>
  </si>
  <si>
    <t>Converse</t>
  </si>
  <si>
    <t>Uber</t>
  </si>
  <si>
    <t>iPhone</t>
  </si>
  <si>
    <t>Mac</t>
  </si>
  <si>
    <t>91</t>
  </si>
  <si>
    <t>Cal Poly</t>
  </si>
  <si>
    <t>DRT</t>
  </si>
  <si>
    <t>93704</t>
  </si>
  <si>
    <t>Male</t>
  </si>
  <si>
    <t>Blond</t>
  </si>
  <si>
    <t>Hazel</t>
  </si>
  <si>
    <t>$50-150</t>
  </si>
  <si>
    <t>&gt;$250</t>
  </si>
  <si>
    <t>Instagram</t>
  </si>
  <si>
    <t>SpongeBob</t>
  </si>
  <si>
    <t>Harry Potter and the Goblet of Fire (2005)</t>
  </si>
  <si>
    <t>Pizza with Pepperoni</t>
  </si>
  <si>
    <t>The Lion King</t>
  </si>
  <si>
    <t>0</t>
  </si>
  <si>
    <t>Urban Outfitters</t>
  </si>
  <si>
    <t>Netflix</t>
  </si>
  <si>
    <t>Woodstocks</t>
  </si>
  <si>
    <t>Vans</t>
  </si>
  <si>
    <t>Uber</t>
  </si>
  <si>
    <t>iPhone</t>
  </si>
  <si>
    <t>Mac</t>
  </si>
  <si>
    <t>21</t>
  </si>
  <si>
    <t>Cal Poly</t>
  </si>
  <si>
    <t>UX/UI</t>
  </si>
  <si>
    <t>93705</t>
  </si>
  <si>
    <t>Male</t>
  </si>
  <si>
    <t>Brown</t>
  </si>
  <si>
    <t>Green</t>
  </si>
  <si>
    <t>30</t>
  </si>
  <si>
    <t>$150-250</t>
  </si>
  <si>
    <t>&lt;$50</t>
  </si>
  <si>
    <t>Patrick</t>
  </si>
  <si>
    <t>Harry Potter and the Half-Blood Prince (2009)</t>
  </si>
  <si>
    <t>Shrek 2</t>
  </si>
  <si>
    <t>3</t>
  </si>
  <si>
    <t>Hulu</t>
  </si>
  <si>
    <t>Converse</t>
  </si>
  <si>
    <t>Lyft</t>
  </si>
  <si>
    <t>Android</t>
  </si>
  <si>
    <t>202</t>
  </si>
  <si>
    <t>Cal Poly</t>
  </si>
  <si>
    <t>DRT</t>
  </si>
  <si>
    <t>93720</t>
  </si>
  <si>
    <t>Male</t>
  </si>
  <si>
    <t>Brown</t>
  </si>
  <si>
    <t>Blue</t>
  </si>
  <si>
    <t>27</t>
  </si>
  <si>
    <t>&lt;$50</t>
  </si>
  <si>
    <t>Instagram</t>
  </si>
  <si>
    <t>SpongeBob</t>
  </si>
  <si>
    <t>Harry Potter and the Prisoner of Azkaban (2004)</t>
  </si>
  <si>
    <t>Pizza with Pepperoni</t>
  </si>
  <si>
    <t>Inside Out</t>
  </si>
  <si>
    <t>0</t>
  </si>
  <si>
    <t>Urban Outfitters</t>
  </si>
  <si>
    <t>Netflix</t>
  </si>
  <si>
    <t>Fatties</t>
  </si>
  <si>
    <t>Converse</t>
  </si>
  <si>
    <t>Uber</t>
  </si>
  <si>
    <t>iPhone</t>
  </si>
  <si>
    <t>Mac</t>
  </si>
  <si>
    <t>300</t>
  </si>
  <si>
    <t>Cal Poly</t>
  </si>
  <si>
    <t>DRT</t>
  </si>
  <si>
    <t>93730</t>
  </si>
  <si>
    <t>Female</t>
  </si>
  <si>
    <t>Black</t>
  </si>
  <si>
    <t>Brown</t>
  </si>
  <si>
    <t>&gt;$250</t>
  </si>
  <si>
    <t>&lt;$50</t>
  </si>
  <si>
    <t>Snapchat</t>
  </si>
  <si>
    <t>Patrick</t>
  </si>
  <si>
    <t>Turkey + Cheddar with Crackers</t>
  </si>
  <si>
    <t>Frozen</t>
  </si>
  <si>
    <t>3</t>
  </si>
  <si>
    <t>Urban Outfitters</t>
  </si>
  <si>
    <t>Hulu</t>
  </si>
  <si>
    <t>Woodstocks</t>
  </si>
  <si>
    <t>Vans</t>
  </si>
  <si>
    <t>Uber</t>
  </si>
  <si>
    <t>iPhone</t>
  </si>
  <si>
    <t>Mac</t>
  </si>
  <si>
    <t>466</t>
  </si>
  <si>
    <t>Cal Poly</t>
  </si>
  <si>
    <t>GC Management</t>
  </si>
  <si>
    <t>93901</t>
  </si>
  <si>
    <t>Female</t>
  </si>
  <si>
    <t>Blond</t>
  </si>
  <si>
    <t>Blue</t>
  </si>
  <si>
    <t>$150-250</t>
  </si>
  <si>
    <t>$50-150</t>
  </si>
  <si>
    <t>Instagram</t>
  </si>
  <si>
    <t>Harry Potter and the Order of the Phoenix (2007)</t>
  </si>
  <si>
    <t>Pizza with Pepperoni</t>
  </si>
  <si>
    <t>The Lion King</t>
  </si>
  <si>
    <t>1</t>
  </si>
  <si>
    <t>Urban Outfitters</t>
  </si>
  <si>
    <t>Netflix</t>
  </si>
  <si>
    <t>Woodstocks</t>
  </si>
  <si>
    <t>Converse</t>
  </si>
  <si>
    <t>Uber</t>
  </si>
  <si>
    <t>iPhone</t>
  </si>
  <si>
    <t>Mac</t>
  </si>
  <si>
    <t>164</t>
  </si>
  <si>
    <t>Cal Poly</t>
  </si>
  <si>
    <t>GC Management</t>
  </si>
  <si>
    <t>93908</t>
  </si>
  <si>
    <t>Female</t>
  </si>
  <si>
    <t>Black</t>
  </si>
  <si>
    <t>Brown</t>
  </si>
  <si>
    <t>21</t>
  </si>
  <si>
    <t>&lt;$50</t>
  </si>
  <si>
    <t>Instagram</t>
  </si>
  <si>
    <t>Sandy</t>
  </si>
  <si>
    <t>Up</t>
  </si>
  <si>
    <t>0</t>
  </si>
  <si>
    <t>Urban Outfitters</t>
  </si>
  <si>
    <t>Netflix</t>
  </si>
  <si>
    <t>Fatties</t>
  </si>
  <si>
    <t>Vans</t>
  </si>
  <si>
    <t>Uber</t>
  </si>
  <si>
    <t>iPhone</t>
  </si>
  <si>
    <t>Mac</t>
  </si>
  <si>
    <t>719</t>
  </si>
  <si>
    <t>Cal Poly</t>
  </si>
  <si>
    <t>GC Management</t>
  </si>
  <si>
    <t>93923</t>
  </si>
  <si>
    <t>Female</t>
  </si>
  <si>
    <t>Brown</t>
  </si>
  <si>
    <t>$150-250</t>
  </si>
  <si>
    <t>&lt;$50</t>
  </si>
  <si>
    <t>Instagram</t>
  </si>
  <si>
    <t>SpongeBob</t>
  </si>
  <si>
    <t>Harry Potter and the Goblet of Fire (2005)</t>
  </si>
  <si>
    <t>Turkey + Cheddar with Crackers</t>
  </si>
  <si>
    <t>Zootopian 1</t>
  </si>
  <si>
    <t>1</t>
  </si>
  <si>
    <t>Abercrombie</t>
  </si>
  <si>
    <t>Netflix</t>
  </si>
  <si>
    <t>Woodstocks</t>
  </si>
  <si>
    <t>Vans</t>
  </si>
  <si>
    <t>Uber</t>
  </si>
  <si>
    <t>iPhone</t>
  </si>
  <si>
    <t>Mac</t>
  </si>
  <si>
    <t>59</t>
  </si>
  <si>
    <t>Cal Poly</t>
  </si>
  <si>
    <t>DRT</t>
  </si>
  <si>
    <t>93930</t>
  </si>
  <si>
    <t>Female</t>
  </si>
  <si>
    <t>Brown</t>
  </si>
  <si>
    <t>&lt;$50</t>
  </si>
  <si>
    <t>Harry Potter and the Prisoner of Azkaban (2004)</t>
  </si>
  <si>
    <t>Pizza with Pepperoni</t>
  </si>
  <si>
    <t>Zootopian 1</t>
  </si>
  <si>
    <t>1</t>
  </si>
  <si>
    <t>Netflix</t>
  </si>
  <si>
    <t>Woodstocks</t>
  </si>
  <si>
    <t>Converse</t>
  </si>
  <si>
    <t>Uber</t>
  </si>
  <si>
    <t>Android</t>
  </si>
  <si>
    <t>Windows</t>
  </si>
  <si>
    <t>349</t>
  </si>
  <si>
    <t>Cal Poly</t>
  </si>
  <si>
    <t>Packaging</t>
  </si>
  <si>
    <t>93940</t>
  </si>
  <si>
    <t>Female</t>
  </si>
  <si>
    <t>Brown</t>
  </si>
  <si>
    <t>Hazel</t>
  </si>
  <si>
    <t>26</t>
  </si>
  <si>
    <t>$50-150</t>
  </si>
  <si>
    <t>Instagram</t>
  </si>
  <si>
    <t>Patrick</t>
  </si>
  <si>
    <t>Harry Potter and the Goblet of Fire (2005)</t>
  </si>
  <si>
    <t>Pizza with Pepperoni</t>
  </si>
  <si>
    <t>Finding Nemo</t>
  </si>
  <si>
    <t>0</t>
  </si>
  <si>
    <t>Urban Outfitters</t>
  </si>
  <si>
    <t>Hulu</t>
  </si>
  <si>
    <t>Fatties</t>
  </si>
  <si>
    <t>Vans</t>
  </si>
  <si>
    <t>Lyft</t>
  </si>
  <si>
    <t>iPhone</t>
  </si>
  <si>
    <t>Mac</t>
  </si>
  <si>
    <t>308</t>
  </si>
  <si>
    <t>Cal Poly</t>
  </si>
  <si>
    <t>DRT</t>
  </si>
  <si>
    <t>93955</t>
  </si>
  <si>
    <t>Female</t>
  </si>
  <si>
    <t>Black</t>
  </si>
  <si>
    <t>Brown</t>
  </si>
  <si>
    <t>&lt;$50</t>
  </si>
  <si>
    <t>$50-150</t>
  </si>
  <si>
    <t>Snapchat</t>
  </si>
  <si>
    <t>SpongeBob</t>
  </si>
  <si>
    <t>Turkey + Cheddar with Crackers</t>
  </si>
  <si>
    <t>Up</t>
  </si>
  <si>
    <t>0</t>
  </si>
  <si>
    <t>H&amp;M</t>
  </si>
  <si>
    <t>Netflix</t>
  </si>
  <si>
    <t>Woodstocks</t>
  </si>
  <si>
    <t>Vans</t>
  </si>
  <si>
    <t>Uber</t>
  </si>
  <si>
    <t>iPhone</t>
  </si>
  <si>
    <t>Mac</t>
  </si>
  <si>
    <t>697</t>
  </si>
  <si>
    <t>Cal Poly</t>
  </si>
  <si>
    <t>UX/UI</t>
  </si>
  <si>
    <t>94002</t>
  </si>
  <si>
    <t>Male</t>
  </si>
  <si>
    <t>Black</t>
  </si>
  <si>
    <t>Brown</t>
  </si>
  <si>
    <t>$150-250</t>
  </si>
  <si>
    <t>&lt;$50</t>
  </si>
  <si>
    <t>TikTok</t>
  </si>
  <si>
    <t>SpongeBob</t>
  </si>
  <si>
    <t>0</t>
  </si>
  <si>
    <t>Uniqlo</t>
  </si>
  <si>
    <t>Netflix</t>
  </si>
  <si>
    <t>Uber</t>
  </si>
  <si>
    <t>iPhone</t>
  </si>
  <si>
    <t>Mac</t>
  </si>
  <si>
    <t>316</t>
  </si>
  <si>
    <t>Cal Poly</t>
  </si>
  <si>
    <t>UX/UI</t>
  </si>
  <si>
    <t>94002</t>
  </si>
  <si>
    <t>Female</t>
  </si>
  <si>
    <t>Black</t>
  </si>
  <si>
    <t>Brown</t>
  </si>
  <si>
    <t>&lt;$50</t>
  </si>
  <si>
    <t>YouTube</t>
  </si>
  <si>
    <t>Squidward</t>
  </si>
  <si>
    <t>Harry Potter and the Goblet of Fire (2005)</t>
  </si>
  <si>
    <t>Pizza with Pepperoni</t>
  </si>
  <si>
    <t>Finding Nemo</t>
  </si>
  <si>
    <t>0</t>
  </si>
  <si>
    <t>Urban Outfitters</t>
  </si>
  <si>
    <t>Netflix</t>
  </si>
  <si>
    <t>Woodstocks</t>
  </si>
  <si>
    <t>Vans</t>
  </si>
  <si>
    <t>Uber</t>
  </si>
  <si>
    <t>iPhone</t>
  </si>
  <si>
    <t>Mac</t>
  </si>
  <si>
    <t>673</t>
  </si>
  <si>
    <t>Cal Poly</t>
  </si>
  <si>
    <t>UX/UI</t>
  </si>
  <si>
    <t>94010</t>
  </si>
  <si>
    <t>Male</t>
  </si>
  <si>
    <t>Brown</t>
  </si>
  <si>
    <t>Blue</t>
  </si>
  <si>
    <t>$50-150</t>
  </si>
  <si>
    <t>Instagram</t>
  </si>
  <si>
    <t>Patrick</t>
  </si>
  <si>
    <t>Harry Potter and the Chamber of Secrets (2002)</t>
  </si>
  <si>
    <t>Pizza with Pepperoni</t>
  </si>
  <si>
    <t>Up</t>
  </si>
  <si>
    <t>0</t>
  </si>
  <si>
    <t>Abercrombie</t>
  </si>
  <si>
    <t>Netflix</t>
  </si>
  <si>
    <t>Fatties</t>
  </si>
  <si>
    <t>Vans</t>
  </si>
  <si>
    <t>Lyft</t>
  </si>
  <si>
    <t>iPhone</t>
  </si>
  <si>
    <t>Mac</t>
  </si>
  <si>
    <t>674</t>
  </si>
  <si>
    <t>Cal Poly</t>
  </si>
  <si>
    <t>DRT</t>
  </si>
  <si>
    <t>94010</t>
  </si>
  <si>
    <t>Female</t>
  </si>
  <si>
    <t>Brown</t>
  </si>
  <si>
    <t>&lt;$50</t>
  </si>
  <si>
    <t>Instagram</t>
  </si>
  <si>
    <t>Plankton</t>
  </si>
  <si>
    <t>Harry Potter and the Deathly Hallows – Part 2 (2011)</t>
  </si>
  <si>
    <t>Nacho Cheese Dip + Salsa</t>
  </si>
  <si>
    <t>Frozen</t>
  </si>
  <si>
    <t>2</t>
  </si>
  <si>
    <t>Uniqlo</t>
  </si>
  <si>
    <t>Netflix</t>
  </si>
  <si>
    <t>Domino's</t>
  </si>
  <si>
    <t>Converse</t>
  </si>
  <si>
    <t>Lyft</t>
  </si>
  <si>
    <t>iPhone</t>
  </si>
  <si>
    <t>Mac</t>
  </si>
  <si>
    <t>498</t>
  </si>
  <si>
    <t>Cal Poly</t>
  </si>
  <si>
    <t>UX/UI</t>
  </si>
  <si>
    <t>94010</t>
  </si>
  <si>
    <t>Female</t>
  </si>
  <si>
    <t>Black</t>
  </si>
  <si>
    <t>Brown</t>
  </si>
  <si>
    <t>$150-250</t>
  </si>
  <si>
    <t>&lt;$50</t>
  </si>
  <si>
    <t>Instagram</t>
  </si>
  <si>
    <t>Squidward</t>
  </si>
  <si>
    <t>Harry Potter and the Philosopher's Stone (2001)</t>
  </si>
  <si>
    <t>Pizza with Pepperoni</t>
  </si>
  <si>
    <t>Minions</t>
  </si>
  <si>
    <t>2</t>
  </si>
  <si>
    <t>H&amp;M</t>
  </si>
  <si>
    <t>Netflix</t>
  </si>
  <si>
    <t>Fatties</t>
  </si>
  <si>
    <t>Converse</t>
  </si>
  <si>
    <t>Uber</t>
  </si>
  <si>
    <t>iPhone</t>
  </si>
  <si>
    <t>Mac</t>
  </si>
  <si>
    <t>481</t>
  </si>
  <si>
    <t>Cal Poly</t>
  </si>
  <si>
    <t>DRT</t>
  </si>
  <si>
    <t>94010</t>
  </si>
  <si>
    <t>Female</t>
  </si>
  <si>
    <t>Brown</t>
  </si>
  <si>
    <t>Hazel</t>
  </si>
  <si>
    <t>30</t>
  </si>
  <si>
    <t>$50-150</t>
  </si>
  <si>
    <t>&lt;$50</t>
  </si>
  <si>
    <t>Instagram</t>
  </si>
  <si>
    <t>Plankton</t>
  </si>
  <si>
    <t>Turkey + Cheddar with Crackers</t>
  </si>
  <si>
    <t>Shrek 2</t>
  </si>
  <si>
    <t>1</t>
  </si>
  <si>
    <t>Brandy Melville</t>
  </si>
  <si>
    <t>Netflix</t>
  </si>
  <si>
    <t>Woodstocks</t>
  </si>
  <si>
    <t>Converse</t>
  </si>
  <si>
    <t>Uber</t>
  </si>
  <si>
    <t>iPhone</t>
  </si>
  <si>
    <t>Mac</t>
  </si>
  <si>
    <t>418</t>
  </si>
  <si>
    <t>Cal Poly</t>
  </si>
  <si>
    <t>Individual</t>
  </si>
  <si>
    <t>94010</t>
  </si>
  <si>
    <t>Female</t>
  </si>
  <si>
    <t>Brown</t>
  </si>
  <si>
    <t>Blue</t>
  </si>
  <si>
    <t>23</t>
  </si>
  <si>
    <t>$50-150</t>
  </si>
  <si>
    <t>&lt;$50</t>
  </si>
  <si>
    <t>TikTok</t>
  </si>
  <si>
    <t>Sandy</t>
  </si>
  <si>
    <t>Harry Potter and the Deathly Hallows – Part 2 (2011)</t>
  </si>
  <si>
    <t>Finding Nemo</t>
  </si>
  <si>
    <t>2</t>
  </si>
  <si>
    <t>Urban Outfitters</t>
  </si>
  <si>
    <t>Netflix</t>
  </si>
  <si>
    <t>Woodstocks</t>
  </si>
  <si>
    <t>Vans</t>
  </si>
  <si>
    <t>Lyft</t>
  </si>
  <si>
    <t>iPhone</t>
  </si>
  <si>
    <t>Mac</t>
  </si>
  <si>
    <t>153</t>
  </si>
  <si>
    <t>Cal Poly</t>
  </si>
  <si>
    <t>DRT</t>
  </si>
  <si>
    <t>94010</t>
  </si>
  <si>
    <t>Male</t>
  </si>
  <si>
    <t>Blond</t>
  </si>
  <si>
    <t>Green</t>
  </si>
  <si>
    <t>28</t>
  </si>
  <si>
    <t>&lt;$50</t>
  </si>
  <si>
    <t>Instagram</t>
  </si>
  <si>
    <t>Mr Krabs</t>
  </si>
  <si>
    <t>Harry Potter and the Philosopher's Stone (2001)</t>
  </si>
  <si>
    <t>Up</t>
  </si>
  <si>
    <t>0</t>
  </si>
  <si>
    <t>Uniqlo</t>
  </si>
  <si>
    <t>Netflix</t>
  </si>
  <si>
    <t>Woodstocks</t>
  </si>
  <si>
    <t>Converse</t>
  </si>
  <si>
    <t>Uber</t>
  </si>
  <si>
    <t>iPhone</t>
  </si>
  <si>
    <t>Mac</t>
  </si>
  <si>
    <t>121</t>
  </si>
  <si>
    <t>Cal Poly</t>
  </si>
  <si>
    <t>GC Management</t>
  </si>
  <si>
    <t>94010</t>
  </si>
  <si>
    <t>Female</t>
  </si>
  <si>
    <t>Brown</t>
  </si>
  <si>
    <t>28</t>
  </si>
  <si>
    <t>$50-150</t>
  </si>
  <si>
    <t>Instagram</t>
  </si>
  <si>
    <t>Sandy</t>
  </si>
  <si>
    <t>Harry Potter and the Half-Blood Prince (2009)</t>
  </si>
  <si>
    <t>Turkey + Cheddar with Crackers</t>
  </si>
  <si>
    <t>Finding Nemo</t>
  </si>
  <si>
    <t>2</t>
  </si>
  <si>
    <t>Urban Outfitters</t>
  </si>
  <si>
    <t>Netflix</t>
  </si>
  <si>
    <t>Woodstocks</t>
  </si>
  <si>
    <t>Converse</t>
  </si>
  <si>
    <t>Uber</t>
  </si>
  <si>
    <t>iPhone</t>
  </si>
  <si>
    <t>Mac</t>
  </si>
  <si>
    <t>304</t>
  </si>
  <si>
    <t>Cal Poly</t>
  </si>
  <si>
    <t>Packaging</t>
  </si>
  <si>
    <t>94018</t>
  </si>
  <si>
    <t>Male</t>
  </si>
  <si>
    <t>Brown</t>
  </si>
  <si>
    <t>Hazel</t>
  </si>
  <si>
    <t>&lt;$50</t>
  </si>
  <si>
    <t>Instagram</t>
  </si>
  <si>
    <t>Plankton</t>
  </si>
  <si>
    <t>Harry Potter and the Half-Blood Prince (2009)</t>
  </si>
  <si>
    <t>Nacho Cheese Dip + Salsa</t>
  </si>
  <si>
    <t>Shrek 2</t>
  </si>
  <si>
    <t>0</t>
  </si>
  <si>
    <t>Urban Outfitters</t>
  </si>
  <si>
    <t>Hulu</t>
  </si>
  <si>
    <t>Woodstocks</t>
  </si>
  <si>
    <t>Vans</t>
  </si>
  <si>
    <t>Lyft</t>
  </si>
  <si>
    <t>iPhone</t>
  </si>
  <si>
    <t>Mac</t>
  </si>
  <si>
    <t>34</t>
  </si>
  <si>
    <t>Cal Poly</t>
  </si>
  <si>
    <t>UX/UI</t>
  </si>
  <si>
    <t>94018</t>
  </si>
  <si>
    <t>Female</t>
  </si>
  <si>
    <t>Brown</t>
  </si>
  <si>
    <t>$50-150</t>
  </si>
  <si>
    <t>&lt;$50</t>
  </si>
  <si>
    <t>Sandy</t>
  </si>
  <si>
    <t>Extra Cheesy Pizza</t>
  </si>
  <si>
    <t>Shrek 2</t>
  </si>
  <si>
    <t>1</t>
  </si>
  <si>
    <t>Brandy Melville</t>
  </si>
  <si>
    <t>Netflix</t>
  </si>
  <si>
    <t>Fatties</t>
  </si>
  <si>
    <t>Vans</t>
  </si>
  <si>
    <t>Lyft</t>
  </si>
  <si>
    <t>iPhone</t>
  </si>
  <si>
    <t>Windows</t>
  </si>
  <si>
    <t>99</t>
  </si>
  <si>
    <t>Cal Poly</t>
  </si>
  <si>
    <t>DRT</t>
  </si>
  <si>
    <t>94022</t>
  </si>
  <si>
    <t>Female</t>
  </si>
  <si>
    <t>Brown</t>
  </si>
  <si>
    <t>$50-150</t>
  </si>
  <si>
    <t>Instagram</t>
  </si>
  <si>
    <t>Mr Krabs</t>
  </si>
  <si>
    <t>Toy Story 3</t>
  </si>
  <si>
    <t>2</t>
  </si>
  <si>
    <t>Urban Outfitters</t>
  </si>
  <si>
    <t>Hulu</t>
  </si>
  <si>
    <t>Fatties</t>
  </si>
  <si>
    <t>Converse</t>
  </si>
  <si>
    <t>Lyft</t>
  </si>
  <si>
    <t>iPhone</t>
  </si>
  <si>
    <t>Mac</t>
  </si>
  <si>
    <t>42</t>
  </si>
  <si>
    <t>Cal Poly</t>
  </si>
  <si>
    <t>DRT</t>
  </si>
  <si>
    <t>94022</t>
  </si>
  <si>
    <t>Female</t>
  </si>
  <si>
    <t>Brown</t>
  </si>
  <si>
    <t>Hazel</t>
  </si>
  <si>
    <t>29</t>
  </si>
  <si>
    <t>$50-150</t>
  </si>
  <si>
    <t>&lt;$50</t>
  </si>
  <si>
    <t>Sandy</t>
  </si>
  <si>
    <t>Nacho Cheese Dip + Salsa</t>
  </si>
  <si>
    <t>Finding Nemo</t>
  </si>
  <si>
    <t>1</t>
  </si>
  <si>
    <t>Urban Outfitters</t>
  </si>
  <si>
    <t>Netflix</t>
  </si>
  <si>
    <t>Fatties</t>
  </si>
  <si>
    <t>Vans</t>
  </si>
  <si>
    <t>Uber</t>
  </si>
  <si>
    <t>iPhone</t>
  </si>
  <si>
    <t>Mac</t>
  </si>
  <si>
    <t>43</t>
  </si>
  <si>
    <t>Cal Poly</t>
  </si>
  <si>
    <t>DRT</t>
  </si>
  <si>
    <t>94022</t>
  </si>
  <si>
    <t>Female</t>
  </si>
  <si>
    <t>Brown</t>
  </si>
  <si>
    <t>Hazel</t>
  </si>
  <si>
    <t>29</t>
  </si>
  <si>
    <t>$50-150</t>
  </si>
  <si>
    <t>&lt;$50</t>
  </si>
  <si>
    <t>Sandy</t>
  </si>
  <si>
    <t>Nacho Cheese Dip + Salsa</t>
  </si>
  <si>
    <t>Finding Nemo</t>
  </si>
  <si>
    <t>1</t>
  </si>
  <si>
    <t>Urban Outfitters</t>
  </si>
  <si>
    <t>Netflix</t>
  </si>
  <si>
    <t>Fatties</t>
  </si>
  <si>
    <t>Vans</t>
  </si>
  <si>
    <t>Uber</t>
  </si>
  <si>
    <t>iPhone</t>
  </si>
  <si>
    <t>Mac</t>
  </si>
  <si>
    <t>40</t>
  </si>
  <si>
    <t>Cal Poly</t>
  </si>
  <si>
    <t>DRT</t>
  </si>
  <si>
    <t>94022</t>
  </si>
  <si>
    <t>Female</t>
  </si>
  <si>
    <t>Brown</t>
  </si>
  <si>
    <t>Hazel</t>
  </si>
  <si>
    <t>29</t>
  </si>
  <si>
    <t>$50-150</t>
  </si>
  <si>
    <t>&lt;$50</t>
  </si>
  <si>
    <t>Sandy</t>
  </si>
  <si>
    <t>Nacho Cheese Dip + Salsa</t>
  </si>
  <si>
    <t>Finding Nemo</t>
  </si>
  <si>
    <t>1</t>
  </si>
  <si>
    <t>Urban Outfitters</t>
  </si>
  <si>
    <t>Netflix</t>
  </si>
  <si>
    <t>Fatties</t>
  </si>
  <si>
    <t>Vans</t>
  </si>
  <si>
    <t>Uber</t>
  </si>
  <si>
    <t>iPhone</t>
  </si>
  <si>
    <t>Mac</t>
  </si>
  <si>
    <t>15</t>
  </si>
  <si>
    <t>Cal Poly</t>
  </si>
  <si>
    <t>DRT</t>
  </si>
  <si>
    <t>94022</t>
  </si>
  <si>
    <t>Female</t>
  </si>
  <si>
    <t>Blond</t>
  </si>
  <si>
    <t>Brown</t>
  </si>
  <si>
    <t>$50-150</t>
  </si>
  <si>
    <t>Gary</t>
  </si>
  <si>
    <t>Harry Potter and the Goblet of Fire (2005)</t>
  </si>
  <si>
    <t>Pepperoni + Mozzarella with Crackers</t>
  </si>
  <si>
    <t>Up</t>
  </si>
  <si>
    <t>0</t>
  </si>
  <si>
    <t>Netflix</t>
  </si>
  <si>
    <t>Fatties</t>
  </si>
  <si>
    <t>Vans</t>
  </si>
  <si>
    <t>Uber</t>
  </si>
  <si>
    <t>iPhone</t>
  </si>
  <si>
    <t>Mac</t>
  </si>
  <si>
    <t>273</t>
  </si>
  <si>
    <t>Cal Poly</t>
  </si>
  <si>
    <t>UX/UI</t>
  </si>
  <si>
    <t>94024</t>
  </si>
  <si>
    <t>Female</t>
  </si>
  <si>
    <t>Brown</t>
  </si>
  <si>
    <t>Green</t>
  </si>
  <si>
    <t>32</t>
  </si>
  <si>
    <t>$150-250</t>
  </si>
  <si>
    <t>&lt;$50</t>
  </si>
  <si>
    <t>Instagram</t>
  </si>
  <si>
    <t>SpongeBob</t>
  </si>
  <si>
    <t>The Lion King</t>
  </si>
  <si>
    <t>3</t>
  </si>
  <si>
    <t>Urban Outfitters</t>
  </si>
  <si>
    <t>Hulu</t>
  </si>
  <si>
    <t>Woodstocks</t>
  </si>
  <si>
    <t>Converse</t>
  </si>
  <si>
    <t>Uber</t>
  </si>
  <si>
    <t>iPhone</t>
  </si>
  <si>
    <t>Mac</t>
  </si>
  <si>
    <t>270</t>
  </si>
  <si>
    <t>Cal Poly</t>
  </si>
  <si>
    <t>UX/UI</t>
  </si>
  <si>
    <t>94024</t>
  </si>
  <si>
    <t>Female</t>
  </si>
  <si>
    <t>Black</t>
  </si>
  <si>
    <t>Brown</t>
  </si>
  <si>
    <t>$150-250</t>
  </si>
  <si>
    <t>&lt;$50</t>
  </si>
  <si>
    <t>TikTok</t>
  </si>
  <si>
    <t>Patrick</t>
  </si>
  <si>
    <t>Harry Potter and the Goblet of Fire (2005)</t>
  </si>
  <si>
    <t>Nacho Cheese Dip + Salsa</t>
  </si>
  <si>
    <t>Finding Nemo</t>
  </si>
  <si>
    <t>1</t>
  </si>
  <si>
    <t>Brandy Melville</t>
  </si>
  <si>
    <t>Netflix</t>
  </si>
  <si>
    <t>Woodstocks</t>
  </si>
  <si>
    <t>Converse</t>
  </si>
  <si>
    <t>Uber</t>
  </si>
  <si>
    <t>iPhone</t>
  </si>
  <si>
    <t>Mac</t>
  </si>
  <si>
    <t>251</t>
  </si>
  <si>
    <t>Cal Poly</t>
  </si>
  <si>
    <t>DRT</t>
  </si>
  <si>
    <t>94024</t>
  </si>
  <si>
    <t>Female</t>
  </si>
  <si>
    <t>Brown</t>
  </si>
  <si>
    <t>Hazel</t>
  </si>
  <si>
    <t>$50-150</t>
  </si>
  <si>
    <t>Instagram</t>
  </si>
  <si>
    <t>Harry Potter and the Goblet of Fire (2005)</t>
  </si>
  <si>
    <t>Up</t>
  </si>
  <si>
    <t>2</t>
  </si>
  <si>
    <t>Urban Outfitters</t>
  </si>
  <si>
    <t>Netflix</t>
  </si>
  <si>
    <t>Woodstocks</t>
  </si>
  <si>
    <t>Vans</t>
  </si>
  <si>
    <t>Uber</t>
  </si>
  <si>
    <t>iPhone</t>
  </si>
  <si>
    <t>Mac</t>
  </si>
  <si>
    <t>252</t>
  </si>
  <si>
    <t>Cal Poly</t>
  </si>
  <si>
    <t>DRT</t>
  </si>
  <si>
    <t>94024</t>
  </si>
  <si>
    <t>Female</t>
  </si>
  <si>
    <t>Black</t>
  </si>
  <si>
    <t>Brown</t>
  </si>
  <si>
    <t>26</t>
  </si>
  <si>
    <t>$50-150</t>
  </si>
  <si>
    <t>&lt;$50</t>
  </si>
  <si>
    <t>Other</t>
  </si>
  <si>
    <t>Harry Potter and the Philosopher's Stone (2001)</t>
  </si>
  <si>
    <t>Turkey + Cheddar with Crackers</t>
  </si>
  <si>
    <t>Shrek 2</t>
  </si>
  <si>
    <t>1</t>
  </si>
  <si>
    <t>Aeropostale</t>
  </si>
  <si>
    <t>Hulu</t>
  </si>
  <si>
    <t>Woodstocks</t>
  </si>
  <si>
    <t>Vans</t>
  </si>
  <si>
    <t>Uber</t>
  </si>
  <si>
    <t>Android</t>
  </si>
  <si>
    <t>Windows</t>
  </si>
  <si>
    <t>240</t>
  </si>
  <si>
    <t>Cal Poly</t>
  </si>
  <si>
    <t>UX/UI</t>
  </si>
  <si>
    <t>94024</t>
  </si>
  <si>
    <t>Female</t>
  </si>
  <si>
    <t>Brown</t>
  </si>
  <si>
    <t>Green</t>
  </si>
  <si>
    <t>32</t>
  </si>
  <si>
    <t>$50-150</t>
  </si>
  <si>
    <t>&lt;$50</t>
  </si>
  <si>
    <t>Instagram</t>
  </si>
  <si>
    <t>Patrick</t>
  </si>
  <si>
    <t>The Lion King</t>
  </si>
  <si>
    <t>4</t>
  </si>
  <si>
    <t>Urban Outfitters</t>
  </si>
  <si>
    <t>Hulu</t>
  </si>
  <si>
    <t>Woodstocks</t>
  </si>
  <si>
    <t>Converse</t>
  </si>
  <si>
    <t>Uber</t>
  </si>
  <si>
    <t>iPhone</t>
  </si>
  <si>
    <t>Mac</t>
  </si>
  <si>
    <t>154</t>
  </si>
  <si>
    <t>Cal Poly</t>
  </si>
  <si>
    <t>DRT</t>
  </si>
  <si>
    <t>94024</t>
  </si>
  <si>
    <t>Female</t>
  </si>
  <si>
    <t>Black</t>
  </si>
  <si>
    <t>Brown</t>
  </si>
  <si>
    <t>30</t>
  </si>
  <si>
    <t>$50-150</t>
  </si>
  <si>
    <t>Instagram</t>
  </si>
  <si>
    <t>Patrick</t>
  </si>
  <si>
    <t>Ham + Swiss with Crackers</t>
  </si>
  <si>
    <t>Up</t>
  </si>
  <si>
    <t>3</t>
  </si>
  <si>
    <t>Brandy Melville</t>
  </si>
  <si>
    <t>Netflix</t>
  </si>
  <si>
    <t>Woodstocks</t>
  </si>
  <si>
    <t>Converse</t>
  </si>
  <si>
    <t>Uber</t>
  </si>
  <si>
    <t>iPhone</t>
  </si>
  <si>
    <t>Mac</t>
  </si>
  <si>
    <t>108</t>
  </si>
  <si>
    <t>Cal Poly</t>
  </si>
  <si>
    <t>GC Management</t>
  </si>
  <si>
    <t>94024</t>
  </si>
  <si>
    <t>Female</t>
  </si>
  <si>
    <t>Brown</t>
  </si>
  <si>
    <t>$150-250</t>
  </si>
  <si>
    <t>$50-150</t>
  </si>
  <si>
    <t>Instagram</t>
  </si>
  <si>
    <t>Patrick</t>
  </si>
  <si>
    <t>Harry Potter and the Deathly Hallows – Part 2 (2011)</t>
  </si>
  <si>
    <t>Turkey + Cheddar with Crackers</t>
  </si>
  <si>
    <t>The Lion King</t>
  </si>
  <si>
    <t>2</t>
  </si>
  <si>
    <t>Urban Outfitters</t>
  </si>
  <si>
    <t>Netflix</t>
  </si>
  <si>
    <t>Fatties</t>
  </si>
  <si>
    <t>Converse</t>
  </si>
  <si>
    <t>Uber</t>
  </si>
  <si>
    <t>iPhone</t>
  </si>
  <si>
    <t>Mac</t>
  </si>
  <si>
    <t>699</t>
  </si>
  <si>
    <t>Cal Poly</t>
  </si>
  <si>
    <t>UX/UI</t>
  </si>
  <si>
    <t>94025</t>
  </si>
  <si>
    <t>Female</t>
  </si>
  <si>
    <t>Brown</t>
  </si>
  <si>
    <t>$50-150</t>
  </si>
  <si>
    <t>&lt;$50</t>
  </si>
  <si>
    <t>Instagram</t>
  </si>
  <si>
    <t>Harry Potter and the Prisoner of Azkaban (2004)</t>
  </si>
  <si>
    <t>Kung Fu Panda 2</t>
  </si>
  <si>
    <t>1</t>
  </si>
  <si>
    <t>Abercrombie</t>
  </si>
  <si>
    <t>Netflix</t>
  </si>
  <si>
    <t>Domino's</t>
  </si>
  <si>
    <t>Converse</t>
  </si>
  <si>
    <t>Uber</t>
  </si>
  <si>
    <t>iPhone</t>
  </si>
  <si>
    <t>Mac</t>
  </si>
  <si>
    <t>593</t>
  </si>
  <si>
    <t>Cal Poly</t>
  </si>
  <si>
    <t>DRT</t>
  </si>
  <si>
    <t>94025</t>
  </si>
  <si>
    <t>Female</t>
  </si>
  <si>
    <t>Brown</t>
  </si>
  <si>
    <t>&lt;$50</t>
  </si>
  <si>
    <t>$50-150</t>
  </si>
  <si>
    <t>Instagram</t>
  </si>
  <si>
    <t>Harry Potter and the Deathly Hallows – Part 2 (2011)</t>
  </si>
  <si>
    <t>Shrek 2</t>
  </si>
  <si>
    <t>Urban Outfitters</t>
  </si>
  <si>
    <t>Hulu</t>
  </si>
  <si>
    <t>Domino's</t>
  </si>
  <si>
    <t>Converse</t>
  </si>
  <si>
    <t>Uber</t>
  </si>
  <si>
    <t>iPhone</t>
  </si>
  <si>
    <t>Mac</t>
  </si>
  <si>
    <t>552</t>
  </si>
  <si>
    <t>Cal Poly</t>
  </si>
  <si>
    <t>DRT</t>
  </si>
  <si>
    <t>94025</t>
  </si>
  <si>
    <t>Female</t>
  </si>
  <si>
    <t>Brown</t>
  </si>
  <si>
    <t>Hazel</t>
  </si>
  <si>
    <t>27</t>
  </si>
  <si>
    <t>$50-150</t>
  </si>
  <si>
    <t>&lt;$50</t>
  </si>
  <si>
    <t>Instagram</t>
  </si>
  <si>
    <t>Squidward</t>
  </si>
  <si>
    <t>Harry Potter and the Goblet of Fire (2005)</t>
  </si>
  <si>
    <t>Turkey + Cheddar with Crackers</t>
  </si>
  <si>
    <t>Monsters University</t>
  </si>
  <si>
    <t>0</t>
  </si>
  <si>
    <t>Lululemon</t>
  </si>
  <si>
    <t>Netflix</t>
  </si>
  <si>
    <t>Woodstocks</t>
  </si>
  <si>
    <t>Converse</t>
  </si>
  <si>
    <t>Uber</t>
  </si>
  <si>
    <t>iPhone</t>
  </si>
  <si>
    <t>Mac</t>
  </si>
  <si>
    <t>482</t>
  </si>
  <si>
    <t>Cal Poly</t>
  </si>
  <si>
    <t>UX/UI</t>
  </si>
  <si>
    <t>94025</t>
  </si>
  <si>
    <t>Female</t>
  </si>
  <si>
    <t>Brown</t>
  </si>
  <si>
    <t>$50-150</t>
  </si>
  <si>
    <t>Instagram</t>
  </si>
  <si>
    <t>Patrick</t>
  </si>
  <si>
    <t>Harry Potter and the Prisoner of Azkaban (2004)</t>
  </si>
  <si>
    <t>Shrek 2</t>
  </si>
  <si>
    <t>1</t>
  </si>
  <si>
    <t>Urban Outfitters</t>
  </si>
  <si>
    <t>Netflix</t>
  </si>
  <si>
    <t>Fatties</t>
  </si>
  <si>
    <t>Converse</t>
  </si>
  <si>
    <t>Lyft</t>
  </si>
  <si>
    <t>iPhone</t>
  </si>
  <si>
    <t>Mac</t>
  </si>
  <si>
    <t>476</t>
  </si>
  <si>
    <t>Cal Poly</t>
  </si>
  <si>
    <t>DRT</t>
  </si>
  <si>
    <t>94025</t>
  </si>
  <si>
    <t>Female</t>
  </si>
  <si>
    <t>Brown</t>
  </si>
  <si>
    <t>Hazel</t>
  </si>
  <si>
    <t>30</t>
  </si>
  <si>
    <t>$50-150</t>
  </si>
  <si>
    <t>&lt;$50</t>
  </si>
  <si>
    <t>TikTok</t>
  </si>
  <si>
    <t>Patrick</t>
  </si>
  <si>
    <t>Harry Potter and the Goblet of Fire (2005)</t>
  </si>
  <si>
    <t>Pizza with Pepperoni</t>
  </si>
  <si>
    <t>Shrek 2</t>
  </si>
  <si>
    <t>0</t>
  </si>
  <si>
    <t>American Eagle</t>
  </si>
  <si>
    <t>Netflix</t>
  </si>
  <si>
    <t>Fatties</t>
  </si>
  <si>
    <t>Converse</t>
  </si>
  <si>
    <t>Lyft</t>
  </si>
  <si>
    <t>iPhone</t>
  </si>
  <si>
    <t>Mac</t>
  </si>
  <si>
    <t>581</t>
  </si>
  <si>
    <t>Cal Poly</t>
  </si>
  <si>
    <t>DRT</t>
  </si>
  <si>
    <t>94027</t>
  </si>
  <si>
    <t>Female</t>
  </si>
  <si>
    <t>Blond</t>
  </si>
  <si>
    <t>Blue</t>
  </si>
  <si>
    <t>&gt;$250</t>
  </si>
  <si>
    <t>&lt;$50</t>
  </si>
  <si>
    <t>Snapchat</t>
  </si>
  <si>
    <t>Sandy</t>
  </si>
  <si>
    <t>Harry Potter and the Chamber of Secrets (2002)</t>
  </si>
  <si>
    <t>Pepperoni + Mozzarella with Crackers</t>
  </si>
  <si>
    <t>Shrek Forever After</t>
  </si>
  <si>
    <t>1</t>
  </si>
  <si>
    <t>Zara</t>
  </si>
  <si>
    <t>Hulu</t>
  </si>
  <si>
    <t>Domino's</t>
  </si>
  <si>
    <t>Converse</t>
  </si>
  <si>
    <t>Lyft</t>
  </si>
  <si>
    <t>iPhone</t>
  </si>
  <si>
    <t>Mac</t>
  </si>
  <si>
    <t>485</t>
  </si>
  <si>
    <t>Cal Poly</t>
  </si>
  <si>
    <t>UX/UI</t>
  </si>
  <si>
    <t>94027</t>
  </si>
  <si>
    <t>Female</t>
  </si>
  <si>
    <t>Blond</t>
  </si>
  <si>
    <t>Brown</t>
  </si>
  <si>
    <t>$150-250</t>
  </si>
  <si>
    <t>$50-150</t>
  </si>
  <si>
    <t>Instagram</t>
  </si>
  <si>
    <t>Patrick</t>
  </si>
  <si>
    <t>Harry Potter and the Goblet of Fire (2005)</t>
  </si>
  <si>
    <t>Pizza with Pepperoni</t>
  </si>
  <si>
    <t>Shrek 2</t>
  </si>
  <si>
    <t>1</t>
  </si>
  <si>
    <t>Urban Outfitters</t>
  </si>
  <si>
    <t>Netflix</t>
  </si>
  <si>
    <t>Woodstocks</t>
  </si>
  <si>
    <t>Converse</t>
  </si>
  <si>
    <t>Uber</t>
  </si>
  <si>
    <t>iPhone</t>
  </si>
  <si>
    <t>Mac</t>
  </si>
  <si>
    <t>243</t>
  </si>
  <si>
    <t>Cal Poly</t>
  </si>
  <si>
    <t>UX/UI</t>
  </si>
  <si>
    <t>94030</t>
  </si>
  <si>
    <t>Female</t>
  </si>
  <si>
    <t>Brown</t>
  </si>
  <si>
    <t>&lt;$50</t>
  </si>
  <si>
    <t>Instagram</t>
  </si>
  <si>
    <t>Sandy</t>
  </si>
  <si>
    <t>Harry Potter and the Prisoner of Azkaban (2004)</t>
  </si>
  <si>
    <t>Pepperoni + Mozzarella with Crackers</t>
  </si>
  <si>
    <t>Up</t>
  </si>
  <si>
    <t>0</t>
  </si>
  <si>
    <t>Uniqlo</t>
  </si>
  <si>
    <t>Netflix</t>
  </si>
  <si>
    <t>Fatties</t>
  </si>
  <si>
    <t>Vans</t>
  </si>
  <si>
    <t>Uber</t>
  </si>
  <si>
    <t>iPhone</t>
  </si>
  <si>
    <t>Mac</t>
  </si>
  <si>
    <t>391</t>
  </si>
  <si>
    <t>Cal Poly</t>
  </si>
  <si>
    <t>Packaging</t>
  </si>
  <si>
    <t>94040</t>
  </si>
  <si>
    <t>Male</t>
  </si>
  <si>
    <t>Black</t>
  </si>
  <si>
    <t>Brown</t>
  </si>
  <si>
    <t>33</t>
  </si>
  <si>
    <t>&lt;$50</t>
  </si>
  <si>
    <t>$50-150</t>
  </si>
  <si>
    <t>Instagram</t>
  </si>
  <si>
    <t>Other</t>
  </si>
  <si>
    <t>Harry Potter and the Prisoner of Azkaban (2004)</t>
  </si>
  <si>
    <t>Pepperoni + Mozzarella with Crackers</t>
  </si>
  <si>
    <t>Shrek 2</t>
  </si>
  <si>
    <t>1</t>
  </si>
  <si>
    <t>Uniqlo</t>
  </si>
  <si>
    <t>Hulu</t>
  </si>
  <si>
    <t>Fatties</t>
  </si>
  <si>
    <t>Converse</t>
  </si>
  <si>
    <t>Lyft</t>
  </si>
  <si>
    <t>iPhone</t>
  </si>
  <si>
    <t>Mac</t>
  </si>
  <si>
    <t>359</t>
  </si>
  <si>
    <t>Cal Poly</t>
  </si>
  <si>
    <t>DRT</t>
  </si>
  <si>
    <t>94040</t>
  </si>
  <si>
    <t>Female</t>
  </si>
  <si>
    <t>Brown</t>
  </si>
  <si>
    <t>Blue</t>
  </si>
  <si>
    <t>32</t>
  </si>
  <si>
    <t>&lt;$50</t>
  </si>
  <si>
    <t>$150-250</t>
  </si>
  <si>
    <t>Instagram</t>
  </si>
  <si>
    <t>SpongeBob</t>
  </si>
  <si>
    <t>Extra Cheesy Pizza</t>
  </si>
  <si>
    <t>The Lion King</t>
  </si>
  <si>
    <t>5</t>
  </si>
  <si>
    <t>Urban Outfitters</t>
  </si>
  <si>
    <t>Netflix</t>
  </si>
  <si>
    <t>Fatties</t>
  </si>
  <si>
    <t>Vans</t>
  </si>
  <si>
    <t>Uber</t>
  </si>
  <si>
    <t>iPhone</t>
  </si>
  <si>
    <t>Mac</t>
  </si>
  <si>
    <t>298</t>
  </si>
  <si>
    <t>Cal Poly</t>
  </si>
  <si>
    <t>UX/UI</t>
  </si>
  <si>
    <t>94040</t>
  </si>
  <si>
    <t>Female</t>
  </si>
  <si>
    <t>Black</t>
  </si>
  <si>
    <t>Brown</t>
  </si>
  <si>
    <t>&lt;$50</t>
  </si>
  <si>
    <t>Snapchat</t>
  </si>
  <si>
    <t>Patrick</t>
  </si>
  <si>
    <t>Harry Potter and the Half-Blood Prince (2009)</t>
  </si>
  <si>
    <t>Ham + Cheddar Cracker Stackers</t>
  </si>
  <si>
    <t>Toy Story 3</t>
  </si>
  <si>
    <t>1</t>
  </si>
  <si>
    <t>Urban Outfitters</t>
  </si>
  <si>
    <t>Netflix</t>
  </si>
  <si>
    <t>Fatties</t>
  </si>
  <si>
    <t>Converse</t>
  </si>
  <si>
    <t>Uber</t>
  </si>
  <si>
    <t>iPhone</t>
  </si>
  <si>
    <t>Mac</t>
  </si>
  <si>
    <t>86</t>
  </si>
  <si>
    <t>Cal Poly</t>
  </si>
  <si>
    <t>UX/UI</t>
  </si>
  <si>
    <t>94040</t>
  </si>
  <si>
    <t>Female</t>
  </si>
  <si>
    <t>Brown</t>
  </si>
  <si>
    <t>Blue</t>
  </si>
  <si>
    <t>29</t>
  </si>
  <si>
    <t>$50-150</t>
  </si>
  <si>
    <t>Snapchat</t>
  </si>
  <si>
    <t>Mr Krabs</t>
  </si>
  <si>
    <t>Harry Potter and the Goblet of Fire (2005)</t>
  </si>
  <si>
    <t>Pizza with Pepperoni</t>
  </si>
  <si>
    <t>Up</t>
  </si>
  <si>
    <t>2</t>
  </si>
  <si>
    <t>Urban Outfitters</t>
  </si>
  <si>
    <t>Fatties</t>
  </si>
  <si>
    <t>Vans</t>
  </si>
  <si>
    <t>Lyft</t>
  </si>
  <si>
    <t>iPhone</t>
  </si>
  <si>
    <t>Mac</t>
  </si>
  <si>
    <t>65</t>
  </si>
  <si>
    <t>Cal Poly</t>
  </si>
  <si>
    <t>DRT</t>
  </si>
  <si>
    <t>94040</t>
  </si>
  <si>
    <t>Female</t>
  </si>
  <si>
    <t>Blond</t>
  </si>
  <si>
    <t>Blue</t>
  </si>
  <si>
    <t>27</t>
  </si>
  <si>
    <t>$50-150</t>
  </si>
  <si>
    <t>&lt;$50</t>
  </si>
  <si>
    <t>Squidward</t>
  </si>
  <si>
    <t>Harry Potter and the Goblet of Fire (2005)</t>
  </si>
  <si>
    <t>Ham + Cheddar with Crackers</t>
  </si>
  <si>
    <t>Shrek 2</t>
  </si>
  <si>
    <t>0</t>
  </si>
  <si>
    <t>Urban Outfitters</t>
  </si>
  <si>
    <t>Netflix</t>
  </si>
  <si>
    <t>Fatties</t>
  </si>
  <si>
    <t>Vans</t>
  </si>
  <si>
    <t>Uber</t>
  </si>
  <si>
    <t>Android</t>
  </si>
  <si>
    <t>Mac</t>
  </si>
  <si>
    <t>137</t>
  </si>
  <si>
    <t>Cal Poly</t>
  </si>
  <si>
    <t>Packaging</t>
  </si>
  <si>
    <t>94041</t>
  </si>
  <si>
    <t>Female</t>
  </si>
  <si>
    <t>Brown</t>
  </si>
  <si>
    <t>27</t>
  </si>
  <si>
    <t>$50-150</t>
  </si>
  <si>
    <t>&lt;$50</t>
  </si>
  <si>
    <t>Snapchat</t>
  </si>
  <si>
    <t>Squidward</t>
  </si>
  <si>
    <t>Harry Potter and the Prisoner of Azkaban (2004)</t>
  </si>
  <si>
    <t>Pepperoni + Mozzarella with Crackers</t>
  </si>
  <si>
    <t>Finding Nemo</t>
  </si>
  <si>
    <t>0</t>
  </si>
  <si>
    <t>Uniqlo</t>
  </si>
  <si>
    <t>Netflix</t>
  </si>
  <si>
    <t>Woodstocks</t>
  </si>
  <si>
    <t>Vans</t>
  </si>
  <si>
    <t>Uber</t>
  </si>
  <si>
    <t>Android</t>
  </si>
  <si>
    <t>Windows</t>
  </si>
  <si>
    <t>27</t>
  </si>
  <si>
    <t>Cal Poly</t>
  </si>
  <si>
    <t>DRT</t>
  </si>
  <si>
    <t>94041</t>
  </si>
  <si>
    <t>Female</t>
  </si>
  <si>
    <t>Brown</t>
  </si>
  <si>
    <t>26</t>
  </si>
  <si>
    <t>&lt;$50</t>
  </si>
  <si>
    <t>$50-150</t>
  </si>
  <si>
    <t>Squidward</t>
  </si>
  <si>
    <t>Harry Potter and the Deathly Hallows – Part 1 (2010)</t>
  </si>
  <si>
    <t>Pizza with Pepperoni</t>
  </si>
  <si>
    <t>Up</t>
  </si>
  <si>
    <t>1</t>
  </si>
  <si>
    <t>Urban Outfitters</t>
  </si>
  <si>
    <t>Netflix</t>
  </si>
  <si>
    <t>Fatties</t>
  </si>
  <si>
    <t>Converse</t>
  </si>
  <si>
    <t>Uber</t>
  </si>
  <si>
    <t>iPhone</t>
  </si>
  <si>
    <t>Mac</t>
  </si>
  <si>
    <t>216</t>
  </si>
  <si>
    <t>Cal Poly</t>
  </si>
  <si>
    <t>DRT</t>
  </si>
  <si>
    <t>94044</t>
  </si>
  <si>
    <t>Female</t>
  </si>
  <si>
    <t>Black</t>
  </si>
  <si>
    <t>Brown</t>
  </si>
  <si>
    <t>$50-150</t>
  </si>
  <si>
    <t>&lt;$50</t>
  </si>
  <si>
    <t>Instagram</t>
  </si>
  <si>
    <t>Patrick</t>
  </si>
  <si>
    <t>Nacho Cheese Dip + Salsa</t>
  </si>
  <si>
    <t>Finding Dory</t>
  </si>
  <si>
    <t>1</t>
  </si>
  <si>
    <t>Urban Outfitters</t>
  </si>
  <si>
    <t>Netflix</t>
  </si>
  <si>
    <t>Woodstocks</t>
  </si>
  <si>
    <t>Vans</t>
  </si>
  <si>
    <t>Lyft</t>
  </si>
  <si>
    <t>iPhone</t>
  </si>
  <si>
    <t>Mac</t>
  </si>
  <si>
    <t>294</t>
  </si>
  <si>
    <t>Cal Poly</t>
  </si>
  <si>
    <t>GC Management</t>
  </si>
  <si>
    <t>94061</t>
  </si>
  <si>
    <t>Female</t>
  </si>
  <si>
    <t>Brown</t>
  </si>
  <si>
    <t>24</t>
  </si>
  <si>
    <t>&lt;$50</t>
  </si>
  <si>
    <t>Instagram</t>
  </si>
  <si>
    <t>SpongeBob</t>
  </si>
  <si>
    <t>Harry Potter and the Chamber of Secrets (2002)</t>
  </si>
  <si>
    <t>Pizza with Pepperoni</t>
  </si>
  <si>
    <t>Monsters University</t>
  </si>
  <si>
    <t>0</t>
  </si>
  <si>
    <t>H&amp;M</t>
  </si>
  <si>
    <t>Netflix</t>
  </si>
  <si>
    <t>Woodstocks</t>
  </si>
  <si>
    <t>Converse</t>
  </si>
  <si>
    <t>Lyft</t>
  </si>
  <si>
    <t>iPhone</t>
  </si>
  <si>
    <t>Mac</t>
  </si>
  <si>
    <t>654</t>
  </si>
  <si>
    <t>Cal Poly</t>
  </si>
  <si>
    <t>UX/UI</t>
  </si>
  <si>
    <t>94062</t>
  </si>
  <si>
    <t>Female</t>
  </si>
  <si>
    <t>Black</t>
  </si>
  <si>
    <t>Brown</t>
  </si>
  <si>
    <t>$50-150</t>
  </si>
  <si>
    <t>&lt;$50</t>
  </si>
  <si>
    <t>Instagram</t>
  </si>
  <si>
    <t>Patrick</t>
  </si>
  <si>
    <t>Ham + Cheddar Cracker Stackers</t>
  </si>
  <si>
    <t>Inside Out</t>
  </si>
  <si>
    <t>0</t>
  </si>
  <si>
    <t>Uniqlo</t>
  </si>
  <si>
    <t>Netflix</t>
  </si>
  <si>
    <t>Pizza Hut</t>
  </si>
  <si>
    <t>Converse</t>
  </si>
  <si>
    <t>Uber</t>
  </si>
  <si>
    <t>iPhone</t>
  </si>
  <si>
    <t>Mac</t>
  </si>
  <si>
    <t>376</t>
  </si>
  <si>
    <t>Cal Poly</t>
  </si>
  <si>
    <t>UX/UI</t>
  </si>
  <si>
    <t>94062</t>
  </si>
  <si>
    <t>Female</t>
  </si>
  <si>
    <t>Brown</t>
  </si>
  <si>
    <t>30</t>
  </si>
  <si>
    <t>&gt;$250</t>
  </si>
  <si>
    <t>$50-150</t>
  </si>
  <si>
    <t>Instagram</t>
  </si>
  <si>
    <t>SpongeBob</t>
  </si>
  <si>
    <t>Extra Cheesy Pizza</t>
  </si>
  <si>
    <t>Inside Out</t>
  </si>
  <si>
    <t>1</t>
  </si>
  <si>
    <t>Chloe</t>
  </si>
  <si>
    <t>Netflix</t>
  </si>
  <si>
    <t>Woodstocks</t>
  </si>
  <si>
    <t>Converse</t>
  </si>
  <si>
    <t>Lyft</t>
  </si>
  <si>
    <t>iPhone</t>
  </si>
  <si>
    <t>Mac</t>
  </si>
  <si>
    <t>362</t>
  </si>
  <si>
    <t>Cal Poly</t>
  </si>
  <si>
    <t>UX/UI</t>
  </si>
  <si>
    <t>94062</t>
  </si>
  <si>
    <t>Female</t>
  </si>
  <si>
    <t>Brown</t>
  </si>
  <si>
    <t>Green</t>
  </si>
  <si>
    <t>30</t>
  </si>
  <si>
    <t>$150-250</t>
  </si>
  <si>
    <t>&gt;$250</t>
  </si>
  <si>
    <t>TikTok</t>
  </si>
  <si>
    <t>Squidward</t>
  </si>
  <si>
    <t>Harry Potter and the Order of the Phoenix (2007)</t>
  </si>
  <si>
    <t>Turkey + Cheddar with Crackers</t>
  </si>
  <si>
    <t>Despicable Me 2</t>
  </si>
  <si>
    <t>0</t>
  </si>
  <si>
    <t>Urban Outfitters</t>
  </si>
  <si>
    <t>Hulu</t>
  </si>
  <si>
    <t>Woodstocks</t>
  </si>
  <si>
    <t>Vans</t>
  </si>
  <si>
    <t>Uber</t>
  </si>
  <si>
    <t>iPhone</t>
  </si>
  <si>
    <t>Mac</t>
  </si>
  <si>
    <t>212</t>
  </si>
  <si>
    <t>Cal Poly</t>
  </si>
  <si>
    <t>Packaging</t>
  </si>
  <si>
    <t>94062</t>
  </si>
  <si>
    <t>Female</t>
  </si>
  <si>
    <t>Brown</t>
  </si>
  <si>
    <t>Green</t>
  </si>
  <si>
    <t>&lt;$50</t>
  </si>
  <si>
    <t>$50-150</t>
  </si>
  <si>
    <t>Instagram</t>
  </si>
  <si>
    <t>SpongeBob</t>
  </si>
  <si>
    <t>Harry Potter and the Order of the Phoenix (2007)</t>
  </si>
  <si>
    <t>Ham + Cheddar with Crackers</t>
  </si>
  <si>
    <t>Finding Nemo</t>
  </si>
  <si>
    <t>1</t>
  </si>
  <si>
    <t>Urban Outfitters</t>
  </si>
  <si>
    <t>Hulu</t>
  </si>
  <si>
    <t>Fatties</t>
  </si>
  <si>
    <t>Converse</t>
  </si>
  <si>
    <t>Uber</t>
  </si>
  <si>
    <t>iPhone</t>
  </si>
  <si>
    <t>Mac</t>
  </si>
  <si>
    <t>319</t>
  </si>
  <si>
    <t>Cal Poly</t>
  </si>
  <si>
    <t>DRT</t>
  </si>
  <si>
    <t>94065</t>
  </si>
  <si>
    <t>Male</t>
  </si>
  <si>
    <t>Black</t>
  </si>
  <si>
    <t>Brown</t>
  </si>
  <si>
    <t>33</t>
  </si>
  <si>
    <t>&lt;$50</t>
  </si>
  <si>
    <t>$50-150</t>
  </si>
  <si>
    <t>Snapchat</t>
  </si>
  <si>
    <t>Plankton</t>
  </si>
  <si>
    <t>Harry Potter and the Half-Blood Prince (2009)</t>
  </si>
  <si>
    <t>Ham + Cheddar with Crackers</t>
  </si>
  <si>
    <t>Kung Fu Panda 2</t>
  </si>
  <si>
    <t>1</t>
  </si>
  <si>
    <t>Uniqlo</t>
  </si>
  <si>
    <t>Netflix</t>
  </si>
  <si>
    <t>Woodstocks</t>
  </si>
  <si>
    <t>Vans</t>
  </si>
  <si>
    <t>Uber</t>
  </si>
  <si>
    <t>iPhone</t>
  </si>
  <si>
    <t>Windows</t>
  </si>
  <si>
    <t>705</t>
  </si>
  <si>
    <t>Cal Poly</t>
  </si>
  <si>
    <t>UX/UI</t>
  </si>
  <si>
    <t>94070</t>
  </si>
  <si>
    <t>Female</t>
  </si>
  <si>
    <t>Blond</t>
  </si>
  <si>
    <t>Blue</t>
  </si>
  <si>
    <t>$50-150</t>
  </si>
  <si>
    <t>&lt;$50</t>
  </si>
  <si>
    <t>Instagram</t>
  </si>
  <si>
    <t>Patrick</t>
  </si>
  <si>
    <t>Turkey + Cheddar with Crackers</t>
  </si>
  <si>
    <t>Up</t>
  </si>
  <si>
    <t>0</t>
  </si>
  <si>
    <t>Abercrombie</t>
  </si>
  <si>
    <t>Netflix</t>
  </si>
  <si>
    <t>Fatties</t>
  </si>
  <si>
    <t>Converse</t>
  </si>
  <si>
    <t>Lyft</t>
  </si>
  <si>
    <t>iPhone</t>
  </si>
  <si>
    <t>Mac</t>
  </si>
  <si>
    <t>477</t>
  </si>
  <si>
    <t>Cal Poly</t>
  </si>
  <si>
    <t>UX/UI</t>
  </si>
  <si>
    <t>94070</t>
  </si>
  <si>
    <t>Female</t>
  </si>
  <si>
    <t>Blond</t>
  </si>
  <si>
    <t>Blue</t>
  </si>
  <si>
    <t>$50-150</t>
  </si>
  <si>
    <t>&lt;$50</t>
  </si>
  <si>
    <t>TikTok</t>
  </si>
  <si>
    <t>SpongeBob</t>
  </si>
  <si>
    <t>Ham + American Cracker Stackers</t>
  </si>
  <si>
    <t>The Lion King</t>
  </si>
  <si>
    <t>2</t>
  </si>
  <si>
    <t>H&amp;M</t>
  </si>
  <si>
    <t>Netflix</t>
  </si>
  <si>
    <t>Woodstocks</t>
  </si>
  <si>
    <t>Converse</t>
  </si>
  <si>
    <t>Uber</t>
  </si>
  <si>
    <t>iPhone</t>
  </si>
  <si>
    <t>Mac</t>
  </si>
  <si>
    <t>442</t>
  </si>
  <si>
    <t>Cal Poly</t>
  </si>
  <si>
    <t>DRT</t>
  </si>
  <si>
    <t>94070</t>
  </si>
  <si>
    <t>Female</t>
  </si>
  <si>
    <t>Blond</t>
  </si>
  <si>
    <t>Blue</t>
  </si>
  <si>
    <t>28</t>
  </si>
  <si>
    <t>$50-150</t>
  </si>
  <si>
    <t>&lt;$50</t>
  </si>
  <si>
    <t>TikTok</t>
  </si>
  <si>
    <t>Squidward</t>
  </si>
  <si>
    <t>Harry Potter and the Deathly Hallows – Part 2 (2011)</t>
  </si>
  <si>
    <t>Pizza with Pepperoni</t>
  </si>
  <si>
    <t>Finding Dory</t>
  </si>
  <si>
    <t>1</t>
  </si>
  <si>
    <t>H&amp;M</t>
  </si>
  <si>
    <t>Netflix</t>
  </si>
  <si>
    <t>Fatties</t>
  </si>
  <si>
    <t>Vans</t>
  </si>
  <si>
    <t>Lyft</t>
  </si>
  <si>
    <t>iPhone</t>
  </si>
  <si>
    <t>Mac</t>
  </si>
  <si>
    <t>344</t>
  </si>
  <si>
    <t>Cal Poly</t>
  </si>
  <si>
    <t>DRT</t>
  </si>
  <si>
    <t>94070</t>
  </si>
  <si>
    <t>Female</t>
  </si>
  <si>
    <t>Black</t>
  </si>
  <si>
    <t>Brown</t>
  </si>
  <si>
    <t>$50-150</t>
  </si>
  <si>
    <t>&lt;$50</t>
  </si>
  <si>
    <t>Instagram</t>
  </si>
  <si>
    <t>Patrick</t>
  </si>
  <si>
    <t>Ham + Cheddar with Crackers</t>
  </si>
  <si>
    <t>Up</t>
  </si>
  <si>
    <t>2</t>
  </si>
  <si>
    <t>H&amp;M</t>
  </si>
  <si>
    <t>Netflix</t>
  </si>
  <si>
    <t>Woodstocks</t>
  </si>
  <si>
    <t>Vans</t>
  </si>
  <si>
    <t>Uber</t>
  </si>
  <si>
    <t>Android</t>
  </si>
  <si>
    <t>Windows</t>
  </si>
  <si>
    <t>60</t>
  </si>
  <si>
    <t>Cal Poly</t>
  </si>
  <si>
    <t>DRT</t>
  </si>
  <si>
    <t>94070</t>
  </si>
  <si>
    <t>Male</t>
  </si>
  <si>
    <t>Brown</t>
  </si>
  <si>
    <t>Hazel</t>
  </si>
  <si>
    <t>&lt;$50</t>
  </si>
  <si>
    <t>$50-150</t>
  </si>
  <si>
    <t>Squidward</t>
  </si>
  <si>
    <t>Harry Potter and the Goblet of Fire (2005)</t>
  </si>
  <si>
    <t>Pizza with Pepperoni</t>
  </si>
  <si>
    <t>Up</t>
  </si>
  <si>
    <t>2</t>
  </si>
  <si>
    <t>Urban Outfitters</t>
  </si>
  <si>
    <t>Netflix</t>
  </si>
  <si>
    <t>Woodstocks</t>
  </si>
  <si>
    <t>Converse</t>
  </si>
  <si>
    <t>Uber</t>
  </si>
  <si>
    <t>iPhone</t>
  </si>
  <si>
    <t>Mac</t>
  </si>
  <si>
    <t>641</t>
  </si>
  <si>
    <t>Cal Poly</t>
  </si>
  <si>
    <t>UX/UI</t>
  </si>
  <si>
    <t>94086</t>
  </si>
  <si>
    <t>Female</t>
  </si>
  <si>
    <t>Black</t>
  </si>
  <si>
    <t>Brown</t>
  </si>
  <si>
    <t>$50-150</t>
  </si>
  <si>
    <t>&lt;$50</t>
  </si>
  <si>
    <t>Instagram</t>
  </si>
  <si>
    <t>Patrick</t>
  </si>
  <si>
    <t>Ham + Cheddar with Crackers</t>
  </si>
  <si>
    <t>Monsters University</t>
  </si>
  <si>
    <t>0</t>
  </si>
  <si>
    <t>Uniqlo</t>
  </si>
  <si>
    <t>Netflix</t>
  </si>
  <si>
    <t>Fatties</t>
  </si>
  <si>
    <t>Converse</t>
  </si>
  <si>
    <t>Uber</t>
  </si>
  <si>
    <t>iPhone</t>
  </si>
  <si>
    <t>Mac</t>
  </si>
  <si>
    <t>434</t>
  </si>
  <si>
    <t>Cal Poly</t>
  </si>
  <si>
    <t>UX/UI</t>
  </si>
  <si>
    <t>94086</t>
  </si>
  <si>
    <t>Female</t>
  </si>
  <si>
    <t>Brown</t>
  </si>
  <si>
    <t>$50-150</t>
  </si>
  <si>
    <t>Instagram</t>
  </si>
  <si>
    <t>Squidward</t>
  </si>
  <si>
    <t>Harry Potter and the Deathly Hallows – Part 2 (2011)</t>
  </si>
  <si>
    <t>Ham + Swiss with Crackers</t>
  </si>
  <si>
    <t>The Lion King</t>
  </si>
  <si>
    <t>5</t>
  </si>
  <si>
    <t>Urban Outfitters</t>
  </si>
  <si>
    <t>Netflix</t>
  </si>
  <si>
    <t>Woodstocks</t>
  </si>
  <si>
    <t>Vans</t>
  </si>
  <si>
    <t>Uber</t>
  </si>
  <si>
    <t>iPhone</t>
  </si>
  <si>
    <t>Mac</t>
  </si>
  <si>
    <t>665</t>
  </si>
  <si>
    <t>Cal Poly</t>
  </si>
  <si>
    <t>UX/UI</t>
  </si>
  <si>
    <t>94087</t>
  </si>
  <si>
    <t>Female</t>
  </si>
  <si>
    <t>Brown</t>
  </si>
  <si>
    <t>Blue</t>
  </si>
  <si>
    <t>$50-150</t>
  </si>
  <si>
    <t>Instagram</t>
  </si>
  <si>
    <t>Squidward</t>
  </si>
  <si>
    <t>Harry Potter and the Goblet of Fire (2005)</t>
  </si>
  <si>
    <t>Pizza with Pepperoni</t>
  </si>
  <si>
    <t>Minions</t>
  </si>
  <si>
    <t>2</t>
  </si>
  <si>
    <t>Abercrombie</t>
  </si>
  <si>
    <t>Hulu</t>
  </si>
  <si>
    <t>Domino's</t>
  </si>
  <si>
    <t>Converse</t>
  </si>
  <si>
    <t>Uber</t>
  </si>
  <si>
    <t>iPhone</t>
  </si>
  <si>
    <t>Mac</t>
  </si>
  <si>
    <t>644</t>
  </si>
  <si>
    <t>Cal Poly</t>
  </si>
  <si>
    <t>UX/UI</t>
  </si>
  <si>
    <t>94087</t>
  </si>
  <si>
    <t>Female</t>
  </si>
  <si>
    <t>Black</t>
  </si>
  <si>
    <t>Brown</t>
  </si>
  <si>
    <t>$50-150</t>
  </si>
  <si>
    <t>&lt;$50</t>
  </si>
  <si>
    <t>Instagram</t>
  </si>
  <si>
    <t>Patrick</t>
  </si>
  <si>
    <t>Harry Potter and the Deathly Hallows – Part 1 (2010)</t>
  </si>
  <si>
    <t>Pizza with Pepperoni</t>
  </si>
  <si>
    <t>Inside Out</t>
  </si>
  <si>
    <t>0</t>
  </si>
  <si>
    <t>Urban Outfitters</t>
  </si>
  <si>
    <t>Netflix</t>
  </si>
  <si>
    <t>Pizza Hut</t>
  </si>
  <si>
    <t>Vans</t>
  </si>
  <si>
    <t>Uber</t>
  </si>
  <si>
    <t>iPhone</t>
  </si>
  <si>
    <t>Mac</t>
  </si>
  <si>
    <t>302</t>
  </si>
  <si>
    <t>Cal Poly</t>
  </si>
  <si>
    <t>GC Management</t>
  </si>
  <si>
    <t>94087</t>
  </si>
  <si>
    <t>Female</t>
  </si>
  <si>
    <t>Brown</t>
  </si>
  <si>
    <t>Blue</t>
  </si>
  <si>
    <t>$50-150</t>
  </si>
  <si>
    <t>Instagram</t>
  </si>
  <si>
    <t>Larry</t>
  </si>
  <si>
    <t>Harry Potter and the Half-Blood Prince (2009)</t>
  </si>
  <si>
    <t>Turkey + Cheddar with Crackers</t>
  </si>
  <si>
    <t>Up</t>
  </si>
  <si>
    <t>2</t>
  </si>
  <si>
    <t>J Crew</t>
  </si>
  <si>
    <t>Netflix</t>
  </si>
  <si>
    <t>Woodstocks</t>
  </si>
  <si>
    <t>Converse</t>
  </si>
  <si>
    <t>Uber</t>
  </si>
  <si>
    <t>iPhone</t>
  </si>
  <si>
    <t>Mac</t>
  </si>
  <si>
    <t>234</t>
  </si>
  <si>
    <t>Cal Poly</t>
  </si>
  <si>
    <t>GC Management</t>
  </si>
  <si>
    <t>94087</t>
  </si>
  <si>
    <t>Male</t>
  </si>
  <si>
    <t>Brown</t>
  </si>
  <si>
    <t>&lt;$50</t>
  </si>
  <si>
    <t>Instagram</t>
  </si>
  <si>
    <t>Patrick</t>
  </si>
  <si>
    <t>Harry Potter and the Half-Blood Prince (2009)</t>
  </si>
  <si>
    <t>Chicken Dunks</t>
  </si>
  <si>
    <t>Inside Out</t>
  </si>
  <si>
    <t>0</t>
  </si>
  <si>
    <t>Uniqlo</t>
  </si>
  <si>
    <t>Netflix</t>
  </si>
  <si>
    <t>Fatties</t>
  </si>
  <si>
    <t>Converse</t>
  </si>
  <si>
    <t>Lyft</t>
  </si>
  <si>
    <t>Android</t>
  </si>
  <si>
    <t>Windows</t>
  </si>
  <si>
    <t>187</t>
  </si>
  <si>
    <t>Cal Poly</t>
  </si>
  <si>
    <t>GC Management</t>
  </si>
  <si>
    <t>94087</t>
  </si>
  <si>
    <t>Female</t>
  </si>
  <si>
    <t>Brown</t>
  </si>
  <si>
    <t>28</t>
  </si>
  <si>
    <t>&lt;$50</t>
  </si>
  <si>
    <t>Reddit</t>
  </si>
  <si>
    <t>Squidward</t>
  </si>
  <si>
    <t>Harry Potter and the Goblet of Fire (2005)</t>
  </si>
  <si>
    <t>Nacho Cheese Dip + Salsa</t>
  </si>
  <si>
    <t>Up</t>
  </si>
  <si>
    <t>0</t>
  </si>
  <si>
    <t>Uniqlo</t>
  </si>
  <si>
    <t>Netflix</t>
  </si>
  <si>
    <t>Fatties</t>
  </si>
  <si>
    <t>Vans</t>
  </si>
  <si>
    <t>Lyft</t>
  </si>
  <si>
    <t>iPhone</t>
  </si>
  <si>
    <t>Mac</t>
  </si>
  <si>
    <t>730</t>
  </si>
  <si>
    <t>Cal Poly</t>
  </si>
  <si>
    <t>Individual</t>
  </si>
  <si>
    <t>94112</t>
  </si>
  <si>
    <t>Female</t>
  </si>
  <si>
    <t>Black</t>
  </si>
  <si>
    <t>Brown</t>
  </si>
  <si>
    <t>$50-150</t>
  </si>
  <si>
    <t>&lt;$50</t>
  </si>
  <si>
    <t>Instagram</t>
  </si>
  <si>
    <t>SpongeBob</t>
  </si>
  <si>
    <t>Pizza with Pepperoni</t>
  </si>
  <si>
    <t>Despicable Me 2</t>
  </si>
  <si>
    <t>0</t>
  </si>
  <si>
    <t>H&amp;M</t>
  </si>
  <si>
    <t>Netflix</t>
  </si>
  <si>
    <t>Pizza Hut</t>
  </si>
  <si>
    <t>Converse</t>
  </si>
  <si>
    <t>Uber</t>
  </si>
  <si>
    <t>iPhone</t>
  </si>
  <si>
    <t>Mac</t>
  </si>
  <si>
    <t>558</t>
  </si>
  <si>
    <t>Cal Poly</t>
  </si>
  <si>
    <t>UX/UI</t>
  </si>
  <si>
    <t>94112</t>
  </si>
  <si>
    <t>Female</t>
  </si>
  <si>
    <t>Brown</t>
  </si>
  <si>
    <t>$50-150</t>
  </si>
  <si>
    <t>&lt;$50</t>
  </si>
  <si>
    <t>Instagram</t>
  </si>
  <si>
    <t>Gary</t>
  </si>
  <si>
    <t>Harry Potter and the Prisoner of Azkaban (2004)</t>
  </si>
  <si>
    <t>Nacho Cheese Dip + Salsa</t>
  </si>
  <si>
    <t>Monsters University</t>
  </si>
  <si>
    <t>0</t>
  </si>
  <si>
    <t>Uniqlo</t>
  </si>
  <si>
    <t>Hulu</t>
  </si>
  <si>
    <t>Pizza Hut</t>
  </si>
  <si>
    <t>Vans</t>
  </si>
  <si>
    <t>Lyft</t>
  </si>
  <si>
    <t>iPhone</t>
  </si>
  <si>
    <t>Mac</t>
  </si>
  <si>
    <t>13</t>
  </si>
  <si>
    <t>Cal Poly</t>
  </si>
  <si>
    <t>UX/UI</t>
  </si>
  <si>
    <t>94112</t>
  </si>
  <si>
    <t>Female</t>
  </si>
  <si>
    <t>Other</t>
  </si>
  <si>
    <t>Brown</t>
  </si>
  <si>
    <t>$150-250</t>
  </si>
  <si>
    <t>&lt;$50</t>
  </si>
  <si>
    <t>SpongeBob</t>
  </si>
  <si>
    <t>Harry Potter and the Chamber of Secrets (2002)</t>
  </si>
  <si>
    <t>Chicken Dunks</t>
  </si>
  <si>
    <t>Up</t>
  </si>
  <si>
    <t>0</t>
  </si>
  <si>
    <t>J Crew</t>
  </si>
  <si>
    <t>Netflix</t>
  </si>
  <si>
    <t>Fatties</t>
  </si>
  <si>
    <t>Vans</t>
  </si>
  <si>
    <t>Uber</t>
  </si>
  <si>
    <t>iPhone</t>
  </si>
  <si>
    <t>Mac</t>
  </si>
  <si>
    <t>620</t>
  </si>
  <si>
    <t>RIT</t>
  </si>
  <si>
    <t>94118</t>
  </si>
  <si>
    <t>Female</t>
  </si>
  <si>
    <t>Brown</t>
  </si>
  <si>
    <t>Hazel</t>
  </si>
  <si>
    <t>$50-150</t>
  </si>
  <si>
    <t>&lt;$50</t>
  </si>
  <si>
    <t>Instagram</t>
  </si>
  <si>
    <t>SpongeBob</t>
  </si>
  <si>
    <t>Harry Potter and the Half-Blood Prince (2009)</t>
  </si>
  <si>
    <t>Ham + Cheddar with Crackers</t>
  </si>
  <si>
    <t>Ice Age: Continental Drift</t>
  </si>
  <si>
    <t>2</t>
  </si>
  <si>
    <t>American Eagle</t>
  </si>
  <si>
    <t>Hulu</t>
  </si>
  <si>
    <t>Domino's</t>
  </si>
  <si>
    <t>Vans</t>
  </si>
  <si>
    <t>Lyft</t>
  </si>
  <si>
    <t>iPhone</t>
  </si>
  <si>
    <t>Mac</t>
  </si>
  <si>
    <t>708</t>
  </si>
  <si>
    <t>Cal Poly</t>
  </si>
  <si>
    <t>UX/UI</t>
  </si>
  <si>
    <t>94122</t>
  </si>
  <si>
    <t>Female</t>
  </si>
  <si>
    <t>Black</t>
  </si>
  <si>
    <t>Brown</t>
  </si>
  <si>
    <t>&lt;$50</t>
  </si>
  <si>
    <t>Instagram</t>
  </si>
  <si>
    <t>Patrick</t>
  </si>
  <si>
    <t>Harry Potter and the Goblet of Fire (2005)</t>
  </si>
  <si>
    <t>Nacho Cheese Dip + Salsa</t>
  </si>
  <si>
    <t>Up</t>
  </si>
  <si>
    <t>5</t>
  </si>
  <si>
    <t>Uniqlo</t>
  </si>
  <si>
    <t>Netflix</t>
  </si>
  <si>
    <t>Domino's</t>
  </si>
  <si>
    <t>Converse</t>
  </si>
  <si>
    <t>Uber</t>
  </si>
  <si>
    <t>iPhone</t>
  </si>
  <si>
    <t>Mac</t>
  </si>
  <si>
    <t>329</t>
  </si>
  <si>
    <t>Cal Poly</t>
  </si>
  <si>
    <t>UX/UI</t>
  </si>
  <si>
    <t>94122</t>
  </si>
  <si>
    <t>Female</t>
  </si>
  <si>
    <t>Brown</t>
  </si>
  <si>
    <t>29</t>
  </si>
  <si>
    <t>&lt;$50</t>
  </si>
  <si>
    <t>$50-150</t>
  </si>
  <si>
    <t>Snapchat</t>
  </si>
  <si>
    <t>Squidward</t>
  </si>
  <si>
    <t>Harry Potter and the Goblet of Fire (2005)</t>
  </si>
  <si>
    <t>Pizza with Pepperoni</t>
  </si>
  <si>
    <t>The Lion King</t>
  </si>
  <si>
    <t>0</t>
  </si>
  <si>
    <t>Uniqlo</t>
  </si>
  <si>
    <t>Netflix</t>
  </si>
  <si>
    <t>Woodstocks</t>
  </si>
  <si>
    <t>Vans</t>
  </si>
  <si>
    <t>Lyft</t>
  </si>
  <si>
    <t>iPhone</t>
  </si>
  <si>
    <t>Mac</t>
  </si>
  <si>
    <t>16</t>
  </si>
  <si>
    <t>Cal Poly</t>
  </si>
  <si>
    <t>UX/UI</t>
  </si>
  <si>
    <t>94122</t>
  </si>
  <si>
    <t>Female</t>
  </si>
  <si>
    <t>Brown</t>
  </si>
  <si>
    <t>$50-150</t>
  </si>
  <si>
    <t>&lt;$50</t>
  </si>
  <si>
    <t>SpongeBob</t>
  </si>
  <si>
    <t>Pizza with Pepperoni</t>
  </si>
  <si>
    <t>Inside Out</t>
  </si>
  <si>
    <t>2</t>
  </si>
  <si>
    <t>Urban Outfitters</t>
  </si>
  <si>
    <t>Netflix</t>
  </si>
  <si>
    <t>Fatties</t>
  </si>
  <si>
    <t>Vans</t>
  </si>
  <si>
    <t>Lyft</t>
  </si>
  <si>
    <t>iPhone</t>
  </si>
  <si>
    <t>Mac</t>
  </si>
  <si>
    <t>14</t>
  </si>
  <si>
    <t>Cal Poly</t>
  </si>
  <si>
    <t>UX/UI</t>
  </si>
  <si>
    <t>94127</t>
  </si>
  <si>
    <t>Female</t>
  </si>
  <si>
    <t>Black</t>
  </si>
  <si>
    <t>Brown</t>
  </si>
  <si>
    <t>22</t>
  </si>
  <si>
    <t>$50-150</t>
  </si>
  <si>
    <t>&lt;$50</t>
  </si>
  <si>
    <t>Patrick</t>
  </si>
  <si>
    <t>Nacho Cheese Dip + Salsa</t>
  </si>
  <si>
    <t>Zootopian 1</t>
  </si>
  <si>
    <t>5</t>
  </si>
  <si>
    <t>H&amp;M</t>
  </si>
  <si>
    <t>Netflix</t>
  </si>
  <si>
    <t>Fatties</t>
  </si>
  <si>
    <t>Converse</t>
  </si>
  <si>
    <t>iPhone</t>
  </si>
  <si>
    <t>Mac</t>
  </si>
  <si>
    <t>381</t>
  </si>
  <si>
    <t>Cal Poly</t>
  </si>
  <si>
    <t>UX/UI</t>
  </si>
  <si>
    <t>94131</t>
  </si>
  <si>
    <t>Female</t>
  </si>
  <si>
    <t>Black</t>
  </si>
  <si>
    <t>Brown</t>
  </si>
  <si>
    <t>26</t>
  </si>
  <si>
    <t>$50-150</t>
  </si>
  <si>
    <t>&lt;$50</t>
  </si>
  <si>
    <t>YouTube</t>
  </si>
  <si>
    <t>Gary</t>
  </si>
  <si>
    <t>Harry Potter and the Deathly Hallows – Part 2 (2011)</t>
  </si>
  <si>
    <t>Nacho Cheese Dip + Salsa</t>
  </si>
  <si>
    <t>Frozen</t>
  </si>
  <si>
    <t>1</t>
  </si>
  <si>
    <t>Uniqlo</t>
  </si>
  <si>
    <t>Netflix</t>
  </si>
  <si>
    <t>Lyft</t>
  </si>
  <si>
    <t>Android</t>
  </si>
  <si>
    <t>Windows</t>
  </si>
  <si>
    <t>326</t>
  </si>
  <si>
    <t>Cal Poly</t>
  </si>
  <si>
    <t>DRT</t>
  </si>
  <si>
    <t>94131</t>
  </si>
  <si>
    <t>Female</t>
  </si>
  <si>
    <t>Brown</t>
  </si>
  <si>
    <t>Blue</t>
  </si>
  <si>
    <t>$150-250</t>
  </si>
  <si>
    <t>&lt;$50</t>
  </si>
  <si>
    <t>Instagram</t>
  </si>
  <si>
    <t>Patrick</t>
  </si>
  <si>
    <t>Harry Potter and the Philosopher's Stone (2001)</t>
  </si>
  <si>
    <t>Nacho Cheese Dip + Salsa</t>
  </si>
  <si>
    <t>The Lion King</t>
  </si>
  <si>
    <t>1</t>
  </si>
  <si>
    <t>Brandy Melville</t>
  </si>
  <si>
    <t>Netflix</t>
  </si>
  <si>
    <t>Fatties</t>
  </si>
  <si>
    <t>Vans</t>
  </si>
  <si>
    <t>Uber</t>
  </si>
  <si>
    <t>iPhone</t>
  </si>
  <si>
    <t>Mac</t>
  </si>
  <si>
    <t>288</t>
  </si>
  <si>
    <t>Cal Poly</t>
  </si>
  <si>
    <t>DRT</t>
  </si>
  <si>
    <t>94132</t>
  </si>
  <si>
    <t>Female</t>
  </si>
  <si>
    <t>Black</t>
  </si>
  <si>
    <t>Brown</t>
  </si>
  <si>
    <t>30</t>
  </si>
  <si>
    <t>&lt;$50</t>
  </si>
  <si>
    <t>Other</t>
  </si>
  <si>
    <t>Patrick</t>
  </si>
  <si>
    <t>Harry Potter and the Chamber of Secrets (2002)</t>
  </si>
  <si>
    <t>Ham + Cheddar with Crackers</t>
  </si>
  <si>
    <t>Up</t>
  </si>
  <si>
    <t>0</t>
  </si>
  <si>
    <t>Urban Outfitters</t>
  </si>
  <si>
    <t>Netflix</t>
  </si>
  <si>
    <t>Fatties</t>
  </si>
  <si>
    <t>Vans</t>
  </si>
  <si>
    <t>Uber</t>
  </si>
  <si>
    <t>iPhone</t>
  </si>
  <si>
    <t>Mac</t>
  </si>
  <si>
    <t>69</t>
  </si>
  <si>
    <t>Cal Poly</t>
  </si>
  <si>
    <t>GC Management</t>
  </si>
  <si>
    <t>94132</t>
  </si>
  <si>
    <t>Female</t>
  </si>
  <si>
    <t>Blond</t>
  </si>
  <si>
    <t>Blue</t>
  </si>
  <si>
    <t>$50-150</t>
  </si>
  <si>
    <t>&lt;$50</t>
  </si>
  <si>
    <t>Squidward</t>
  </si>
  <si>
    <t>Harry Potter and the Goblet of Fire (2005)</t>
  </si>
  <si>
    <t>Extra Cheesy Pizza</t>
  </si>
  <si>
    <t>Inside Out</t>
  </si>
  <si>
    <t>0</t>
  </si>
  <si>
    <t>Uniqlo</t>
  </si>
  <si>
    <t>Netflix</t>
  </si>
  <si>
    <t>Fatties</t>
  </si>
  <si>
    <t>Converse</t>
  </si>
  <si>
    <t>Lyft</t>
  </si>
  <si>
    <t>iPhone</t>
  </si>
  <si>
    <t>Mac</t>
  </si>
  <si>
    <t>286</t>
  </si>
  <si>
    <t>Cal Poly</t>
  </si>
  <si>
    <t>UX/UI</t>
  </si>
  <si>
    <t>94134</t>
  </si>
  <si>
    <t>Female</t>
  </si>
  <si>
    <t>Black</t>
  </si>
  <si>
    <t>Brown</t>
  </si>
  <si>
    <t>&lt;$50</t>
  </si>
  <si>
    <t>Instagram</t>
  </si>
  <si>
    <t>Sandy</t>
  </si>
  <si>
    <t>Ham + Cheddar with Crackers</t>
  </si>
  <si>
    <t>The Lion King</t>
  </si>
  <si>
    <t>2</t>
  </si>
  <si>
    <t>Uniqlo</t>
  </si>
  <si>
    <t>Netflix</t>
  </si>
  <si>
    <t>Fatties</t>
  </si>
  <si>
    <t>Converse</t>
  </si>
  <si>
    <t>Uber</t>
  </si>
  <si>
    <t>Android</t>
  </si>
  <si>
    <t>Mac</t>
  </si>
  <si>
    <t>525</t>
  </si>
  <si>
    <t>Hochschule München</t>
  </si>
  <si>
    <t>94261</t>
  </si>
  <si>
    <t>Male</t>
  </si>
  <si>
    <t>Blond</t>
  </si>
  <si>
    <t>Green</t>
  </si>
  <si>
    <t>&gt;$250</t>
  </si>
  <si>
    <t>$50-150</t>
  </si>
  <si>
    <t>Instagram</t>
  </si>
  <si>
    <t>Patrick</t>
  </si>
  <si>
    <t>Monsters University</t>
  </si>
  <si>
    <t>Netflix</t>
  </si>
  <si>
    <t>Pizza Hut</t>
  </si>
  <si>
    <t>Vans</t>
  </si>
  <si>
    <t>Android</t>
  </si>
  <si>
    <t>Windows</t>
  </si>
  <si>
    <t>447</t>
  </si>
  <si>
    <t>Cal Poly</t>
  </si>
  <si>
    <t>DRT</t>
  </si>
  <si>
    <t>94301</t>
  </si>
  <si>
    <t>Female</t>
  </si>
  <si>
    <t>Brown</t>
  </si>
  <si>
    <t>Green</t>
  </si>
  <si>
    <t>$50-150</t>
  </si>
  <si>
    <t>&lt;$50</t>
  </si>
  <si>
    <t>TikTok</t>
  </si>
  <si>
    <t>Patrick</t>
  </si>
  <si>
    <t>Harry Potter and the Goblet of Fire (2005)</t>
  </si>
  <si>
    <t>Turkey + Cheddar with Crackers</t>
  </si>
  <si>
    <t>Minions</t>
  </si>
  <si>
    <t>1</t>
  </si>
  <si>
    <t>Urban Outfitters</t>
  </si>
  <si>
    <t>Netflix</t>
  </si>
  <si>
    <t>Woodstocks</t>
  </si>
  <si>
    <t>Converse</t>
  </si>
  <si>
    <t>Uber</t>
  </si>
  <si>
    <t>iPhone</t>
  </si>
  <si>
    <t>Mac</t>
  </si>
  <si>
    <t>548</t>
  </si>
  <si>
    <t>Cal Poly</t>
  </si>
  <si>
    <t>UX/UI</t>
  </si>
  <si>
    <t>94303</t>
  </si>
  <si>
    <t>Female</t>
  </si>
  <si>
    <t>Black</t>
  </si>
  <si>
    <t>Brown</t>
  </si>
  <si>
    <t>$50-150</t>
  </si>
  <si>
    <t>&lt;$50</t>
  </si>
  <si>
    <t>TikTok</t>
  </si>
  <si>
    <t>Patrick</t>
  </si>
  <si>
    <t>Harry Potter and the Deathly Hallows – Part 1 (2010)</t>
  </si>
  <si>
    <t>Ice Age: Continental Drift</t>
  </si>
  <si>
    <t>Urban Outfitters</t>
  </si>
  <si>
    <t>Netflix</t>
  </si>
  <si>
    <t>Converse</t>
  </si>
  <si>
    <t>Uber</t>
  </si>
  <si>
    <t>iPhone</t>
  </si>
  <si>
    <t>Mac</t>
  </si>
  <si>
    <t>254</t>
  </si>
  <si>
    <t>Cal Poly</t>
  </si>
  <si>
    <t>UX/UI</t>
  </si>
  <si>
    <t>94402</t>
  </si>
  <si>
    <t>Female</t>
  </si>
  <si>
    <t>Brown</t>
  </si>
  <si>
    <t>Green</t>
  </si>
  <si>
    <t>&lt;$50</t>
  </si>
  <si>
    <t>Instagram</t>
  </si>
  <si>
    <t>Patrick</t>
  </si>
  <si>
    <t>Harry Potter and the Half-Blood Prince (2009)</t>
  </si>
  <si>
    <t>Ham + Cheddar with Crackers</t>
  </si>
  <si>
    <t>The Lion King</t>
  </si>
  <si>
    <t>0</t>
  </si>
  <si>
    <t>American Eagle</t>
  </si>
  <si>
    <t>Netflix</t>
  </si>
  <si>
    <t>Woodstocks</t>
  </si>
  <si>
    <t>Converse</t>
  </si>
  <si>
    <t>Uber</t>
  </si>
  <si>
    <t>iPhone</t>
  </si>
  <si>
    <t>Mac</t>
  </si>
  <si>
    <t>210</t>
  </si>
  <si>
    <t>Cal Poly</t>
  </si>
  <si>
    <t>DRT</t>
  </si>
  <si>
    <t>94402</t>
  </si>
  <si>
    <t>Female</t>
  </si>
  <si>
    <t>Blond</t>
  </si>
  <si>
    <t>Blue</t>
  </si>
  <si>
    <t>27</t>
  </si>
  <si>
    <t>&gt;$250</t>
  </si>
  <si>
    <t>$50-150</t>
  </si>
  <si>
    <t>Instagram</t>
  </si>
  <si>
    <t>SpongeBob</t>
  </si>
  <si>
    <t>Pizza with Pepperoni</t>
  </si>
  <si>
    <t>Finding Nemo</t>
  </si>
  <si>
    <t>0</t>
  </si>
  <si>
    <t>J Crew</t>
  </si>
  <si>
    <t>Netflix</t>
  </si>
  <si>
    <t>Woodstocks</t>
  </si>
  <si>
    <t>Vans</t>
  </si>
  <si>
    <t>Uber</t>
  </si>
  <si>
    <t>iPhone</t>
  </si>
  <si>
    <t>Mac</t>
  </si>
  <si>
    <t>443</t>
  </si>
  <si>
    <t>Cal Poly</t>
  </si>
  <si>
    <t>DRT</t>
  </si>
  <si>
    <t>94403</t>
  </si>
  <si>
    <t>Female</t>
  </si>
  <si>
    <t>Black</t>
  </si>
  <si>
    <t>Brown</t>
  </si>
  <si>
    <t>&lt;$50</t>
  </si>
  <si>
    <t>$50-150</t>
  </si>
  <si>
    <t>Instagram</t>
  </si>
  <si>
    <t>Sandy</t>
  </si>
  <si>
    <t>Harry Potter and the Goblet of Fire (2005)</t>
  </si>
  <si>
    <t>Ham + Cheddar with Crackers</t>
  </si>
  <si>
    <t>Finding Nemo</t>
  </si>
  <si>
    <t>4</t>
  </si>
  <si>
    <t>Netflix</t>
  </si>
  <si>
    <t>Fatties</t>
  </si>
  <si>
    <t>Vans</t>
  </si>
  <si>
    <t>222</t>
  </si>
  <si>
    <t>Cal Poly</t>
  </si>
  <si>
    <t>DRT</t>
  </si>
  <si>
    <t>94403</t>
  </si>
  <si>
    <t>Female</t>
  </si>
  <si>
    <t>Blond</t>
  </si>
  <si>
    <t>Blue</t>
  </si>
  <si>
    <t>$50-150</t>
  </si>
  <si>
    <t>Instagram</t>
  </si>
  <si>
    <t>Patrick</t>
  </si>
  <si>
    <t>Harry Potter and the Goblet of Fire (2005)</t>
  </si>
  <si>
    <t>Ham + Cheddar with Crackers</t>
  </si>
  <si>
    <t>Up</t>
  </si>
  <si>
    <t>0</t>
  </si>
  <si>
    <t>Urban Outfitters</t>
  </si>
  <si>
    <t>Netflix</t>
  </si>
  <si>
    <t>Woodstocks</t>
  </si>
  <si>
    <t>Vans</t>
  </si>
  <si>
    <t>Uber</t>
  </si>
  <si>
    <t>iPhone</t>
  </si>
  <si>
    <t>Mac</t>
  </si>
  <si>
    <t>508</t>
  </si>
  <si>
    <t>Cal Poly</t>
  </si>
  <si>
    <t>UX/UI</t>
  </si>
  <si>
    <t>94404</t>
  </si>
  <si>
    <t>Male</t>
  </si>
  <si>
    <t>Black</t>
  </si>
  <si>
    <t>Brown</t>
  </si>
  <si>
    <t>&gt;$250</t>
  </si>
  <si>
    <t>YouTube</t>
  </si>
  <si>
    <t>SpongeBob</t>
  </si>
  <si>
    <t>Pepperoni + Mozzarella with Crackers</t>
  </si>
  <si>
    <t>Despicable Me 2</t>
  </si>
  <si>
    <t>1</t>
  </si>
  <si>
    <t>H&amp;M</t>
  </si>
  <si>
    <t>Netflix</t>
  </si>
  <si>
    <t>Woodstocks</t>
  </si>
  <si>
    <t>Vans</t>
  </si>
  <si>
    <t>Uber</t>
  </si>
  <si>
    <t>iPhone</t>
  </si>
  <si>
    <t>Mac</t>
  </si>
  <si>
    <t>682</t>
  </si>
  <si>
    <t>Cal Poly</t>
  </si>
  <si>
    <t>UX/UI</t>
  </si>
  <si>
    <t>94501</t>
  </si>
  <si>
    <t>Female</t>
  </si>
  <si>
    <t>Brown</t>
  </si>
  <si>
    <t>Hazel</t>
  </si>
  <si>
    <t>&gt;$250</t>
  </si>
  <si>
    <t>&lt;$50</t>
  </si>
  <si>
    <t>Instagram</t>
  </si>
  <si>
    <t>SpongeBob</t>
  </si>
  <si>
    <t>Harry Potter and the Goblet of Fire (2005)</t>
  </si>
  <si>
    <t>Turkey + Cheddar with Crackers</t>
  </si>
  <si>
    <t>Madagascar 3: Europe's Most Wanted</t>
  </si>
  <si>
    <t>1</t>
  </si>
  <si>
    <t>American Eagle</t>
  </si>
  <si>
    <t>Netflix</t>
  </si>
  <si>
    <t>Domino's</t>
  </si>
  <si>
    <t>Converse</t>
  </si>
  <si>
    <t>Uber</t>
  </si>
  <si>
    <t>iPhone</t>
  </si>
  <si>
    <t>Mac</t>
  </si>
  <si>
    <t>100</t>
  </si>
  <si>
    <t>Cal Poly</t>
  </si>
  <si>
    <t>UX/UI</t>
  </si>
  <si>
    <t>94501</t>
  </si>
  <si>
    <t>Female</t>
  </si>
  <si>
    <t>Black</t>
  </si>
  <si>
    <t>Brown</t>
  </si>
  <si>
    <t>&lt;$50</t>
  </si>
  <si>
    <t>YouTube</t>
  </si>
  <si>
    <t>Patrick</t>
  </si>
  <si>
    <t>Nacho Cheese Dip + Salsa</t>
  </si>
  <si>
    <t>Toy Story 3</t>
  </si>
  <si>
    <t>0</t>
  </si>
  <si>
    <t>Urban Outfitters</t>
  </si>
  <si>
    <t>Netflix</t>
  </si>
  <si>
    <t>Woodstocks</t>
  </si>
  <si>
    <t>Converse</t>
  </si>
  <si>
    <t>Lyft</t>
  </si>
  <si>
    <t>iPhone</t>
  </si>
  <si>
    <t>Mac</t>
  </si>
  <si>
    <t>97</t>
  </si>
  <si>
    <t>Cal Poly</t>
  </si>
  <si>
    <t>UX/UI</t>
  </si>
  <si>
    <t>94501</t>
  </si>
  <si>
    <t>Male</t>
  </si>
  <si>
    <t>Brown</t>
  </si>
  <si>
    <t>$150-250</t>
  </si>
  <si>
    <t>Instagram</t>
  </si>
  <si>
    <t>Patrick</t>
  </si>
  <si>
    <t>Harry Potter and the Chamber of Secrets (2002)</t>
  </si>
  <si>
    <t>Chicken Dunks</t>
  </si>
  <si>
    <t>Up</t>
  </si>
  <si>
    <t>3</t>
  </si>
  <si>
    <t>J Crew</t>
  </si>
  <si>
    <t>Netflix</t>
  </si>
  <si>
    <t>Woodstocks</t>
  </si>
  <si>
    <t>Converse</t>
  </si>
  <si>
    <t>Lyft</t>
  </si>
  <si>
    <t>Android</t>
  </si>
  <si>
    <t>Mac</t>
  </si>
  <si>
    <t>9</t>
  </si>
  <si>
    <t>Cal Poly</t>
  </si>
  <si>
    <t>GC Management</t>
  </si>
  <si>
    <t>94501</t>
  </si>
  <si>
    <t>Female</t>
  </si>
  <si>
    <t>Other</t>
  </si>
  <si>
    <t>Blue</t>
  </si>
  <si>
    <t>29</t>
  </si>
  <si>
    <t>&lt;$50</t>
  </si>
  <si>
    <t>$50-150</t>
  </si>
  <si>
    <t>Patrick</t>
  </si>
  <si>
    <t>Harry Potter and the Order of the Phoenix (2007)</t>
  </si>
  <si>
    <t>Pizza with Pepperoni</t>
  </si>
  <si>
    <t>Zootopian 1</t>
  </si>
  <si>
    <t>0</t>
  </si>
  <si>
    <t>Urban Outfitters</t>
  </si>
  <si>
    <t>Netflix</t>
  </si>
  <si>
    <t>Fatties</t>
  </si>
  <si>
    <t>Converse</t>
  </si>
  <si>
    <t>Uber</t>
  </si>
  <si>
    <t>iPhone</t>
  </si>
  <si>
    <t>Mac</t>
  </si>
  <si>
    <t>364</t>
  </si>
  <si>
    <t>Cal Poly</t>
  </si>
  <si>
    <t>UX/UI</t>
  </si>
  <si>
    <t>94502</t>
  </si>
  <si>
    <t>Male</t>
  </si>
  <si>
    <t>Black</t>
  </si>
  <si>
    <t>Brown</t>
  </si>
  <si>
    <t>27</t>
  </si>
  <si>
    <t>$50-150</t>
  </si>
  <si>
    <t>Instagram</t>
  </si>
  <si>
    <t>SpongeBob</t>
  </si>
  <si>
    <t>Pepperoni + Mozzarella with Crackers</t>
  </si>
  <si>
    <t>Toy Story 3</t>
  </si>
  <si>
    <t>0</t>
  </si>
  <si>
    <t>Uniqlo</t>
  </si>
  <si>
    <t>Hulu</t>
  </si>
  <si>
    <t>Fatties</t>
  </si>
  <si>
    <t>Vans</t>
  </si>
  <si>
    <t>Uber</t>
  </si>
  <si>
    <t>iPhone</t>
  </si>
  <si>
    <t>Windows</t>
  </si>
  <si>
    <t>238</t>
  </si>
  <si>
    <t>Cal Poly</t>
  </si>
  <si>
    <t>DRT</t>
  </si>
  <si>
    <t>94505</t>
  </si>
  <si>
    <t>Female</t>
  </si>
  <si>
    <t>Blond</t>
  </si>
  <si>
    <t>Hazel</t>
  </si>
  <si>
    <t>$150-250</t>
  </si>
  <si>
    <t>&lt;$50</t>
  </si>
  <si>
    <t>YouTube</t>
  </si>
  <si>
    <t>Squidward</t>
  </si>
  <si>
    <t>Harry Potter and the Half-Blood Prince (2009)</t>
  </si>
  <si>
    <t>Pizza with Pepperoni</t>
  </si>
  <si>
    <t>Toy Story 3</t>
  </si>
  <si>
    <t>0</t>
  </si>
  <si>
    <t>Urban Outfitters</t>
  </si>
  <si>
    <t>Netflix</t>
  </si>
  <si>
    <t>Fatties</t>
  </si>
  <si>
    <t>Vans</t>
  </si>
  <si>
    <t>Lyft</t>
  </si>
  <si>
    <t>iPhone</t>
  </si>
  <si>
    <t>Mac</t>
  </si>
  <si>
    <t>690</t>
  </si>
  <si>
    <t>Cal Poly</t>
  </si>
  <si>
    <t>UX/UI</t>
  </si>
  <si>
    <t>94506</t>
  </si>
  <si>
    <t>Female</t>
  </si>
  <si>
    <t>Brown</t>
  </si>
  <si>
    <t>Green</t>
  </si>
  <si>
    <t>&lt;$50</t>
  </si>
  <si>
    <t>Instagram</t>
  </si>
  <si>
    <t>Sandy</t>
  </si>
  <si>
    <t>Ham + Cheddar with Crackers</t>
  </si>
  <si>
    <t>Inside Out</t>
  </si>
  <si>
    <t>0</t>
  </si>
  <si>
    <t>Zara</t>
  </si>
  <si>
    <t>Hulu</t>
  </si>
  <si>
    <t>Domino's</t>
  </si>
  <si>
    <t>Vans</t>
  </si>
  <si>
    <t>Lyft</t>
  </si>
  <si>
    <t>iPhone</t>
  </si>
  <si>
    <t>Mac</t>
  </si>
  <si>
    <t>437</t>
  </si>
  <si>
    <t>Cal Poly</t>
  </si>
  <si>
    <t>DRT</t>
  </si>
  <si>
    <t>94506</t>
  </si>
  <si>
    <t>Female</t>
  </si>
  <si>
    <t>Black</t>
  </si>
  <si>
    <t>Brown</t>
  </si>
  <si>
    <t>30</t>
  </si>
  <si>
    <t>&gt;$250</t>
  </si>
  <si>
    <t>$150-250</t>
  </si>
  <si>
    <t>Instagram</t>
  </si>
  <si>
    <t>SpongeBob</t>
  </si>
  <si>
    <t>Harry Potter and the Goblet of Fire (2005)</t>
  </si>
  <si>
    <t>Chicken Dunks</t>
  </si>
  <si>
    <t>Frozen</t>
  </si>
  <si>
    <t>1</t>
  </si>
  <si>
    <t>Brandy Melville</t>
  </si>
  <si>
    <t>Netflix</t>
  </si>
  <si>
    <t>Woodstocks</t>
  </si>
  <si>
    <t>Converse</t>
  </si>
  <si>
    <t>Uber</t>
  </si>
  <si>
    <t>iPhone</t>
  </si>
  <si>
    <t>Mac</t>
  </si>
  <si>
    <t>334</t>
  </si>
  <si>
    <t>Cal Poly</t>
  </si>
  <si>
    <t>DRT</t>
  </si>
  <si>
    <t>94507</t>
  </si>
  <si>
    <t>Female</t>
  </si>
  <si>
    <t>Brown</t>
  </si>
  <si>
    <t>29</t>
  </si>
  <si>
    <t>&lt;$50</t>
  </si>
  <si>
    <t>TikTok</t>
  </si>
  <si>
    <t>Patrick</t>
  </si>
  <si>
    <t>Pizza with Pepperoni</t>
  </si>
  <si>
    <t>The Lion King</t>
  </si>
  <si>
    <t>0</t>
  </si>
  <si>
    <t>Urban Outfitters</t>
  </si>
  <si>
    <t>Netflix</t>
  </si>
  <si>
    <t>Fatties</t>
  </si>
  <si>
    <t>Vans</t>
  </si>
  <si>
    <t>Lyft</t>
  </si>
  <si>
    <t>iPhone</t>
  </si>
  <si>
    <t>Mac</t>
  </si>
  <si>
    <t>268</t>
  </si>
  <si>
    <t>Cal Poly</t>
  </si>
  <si>
    <t>GC Management</t>
  </si>
  <si>
    <t>94507</t>
  </si>
  <si>
    <t>Female</t>
  </si>
  <si>
    <t>Red</t>
  </si>
  <si>
    <t>Brown</t>
  </si>
  <si>
    <t>28</t>
  </si>
  <si>
    <t>$50-150</t>
  </si>
  <si>
    <t>&lt;$50</t>
  </si>
  <si>
    <t>Instagram</t>
  </si>
  <si>
    <t>Plankton</t>
  </si>
  <si>
    <t>Harry Potter and the Philosopher's Stone (2001)</t>
  </si>
  <si>
    <t>Turkey + Cheddar with Crackers</t>
  </si>
  <si>
    <t>Monsters University</t>
  </si>
  <si>
    <t>1</t>
  </si>
  <si>
    <t>Urban Outfitters</t>
  </si>
  <si>
    <t>Netflix</t>
  </si>
  <si>
    <t>Woodstocks</t>
  </si>
  <si>
    <t>Converse</t>
  </si>
  <si>
    <t>Uber</t>
  </si>
  <si>
    <t>iPhone</t>
  </si>
  <si>
    <t>Mac</t>
  </si>
  <si>
    <t>168</t>
  </si>
  <si>
    <t>Cal Poly</t>
  </si>
  <si>
    <t>GC Management</t>
  </si>
  <si>
    <t>94507</t>
  </si>
  <si>
    <t>Female</t>
  </si>
  <si>
    <t>Blond</t>
  </si>
  <si>
    <t>Blue</t>
  </si>
  <si>
    <t>31</t>
  </si>
  <si>
    <t>&gt;$250</t>
  </si>
  <si>
    <t>Instagram</t>
  </si>
  <si>
    <t>Sandy</t>
  </si>
  <si>
    <t>Harry Potter and the Deathly Hallows – Part 2 (2011)</t>
  </si>
  <si>
    <t>Pizza with Pepperoni</t>
  </si>
  <si>
    <t>Ice Age: The Meltdown</t>
  </si>
  <si>
    <t>1</t>
  </si>
  <si>
    <t>Urban Outfitters</t>
  </si>
  <si>
    <t>Hulu</t>
  </si>
  <si>
    <t>Woodstocks</t>
  </si>
  <si>
    <t>Vans</t>
  </si>
  <si>
    <t>Uber</t>
  </si>
  <si>
    <t>iPhone</t>
  </si>
  <si>
    <t>Mac</t>
  </si>
  <si>
    <t>87</t>
  </si>
  <si>
    <t>Cal Poly</t>
  </si>
  <si>
    <t>GC Management</t>
  </si>
  <si>
    <t>94507</t>
  </si>
  <si>
    <t>Female</t>
  </si>
  <si>
    <t>Blond</t>
  </si>
  <si>
    <t>Brown</t>
  </si>
  <si>
    <t>$50-150</t>
  </si>
  <si>
    <t>Instagram</t>
  </si>
  <si>
    <t>SpongeBob</t>
  </si>
  <si>
    <t>Harry Potter and the Goblet of Fire (2005)</t>
  </si>
  <si>
    <t>Pizza with Pepperoni</t>
  </si>
  <si>
    <t>Finding Nemo</t>
  </si>
  <si>
    <t>1</t>
  </si>
  <si>
    <t>Brandy Melville</t>
  </si>
  <si>
    <t>Netflix</t>
  </si>
  <si>
    <t>Woodstocks</t>
  </si>
  <si>
    <t>Converse</t>
  </si>
  <si>
    <t>Uber</t>
  </si>
  <si>
    <t>iPhone</t>
  </si>
  <si>
    <t>Mac</t>
  </si>
  <si>
    <t>410</t>
  </si>
  <si>
    <t>Cal Poly</t>
  </si>
  <si>
    <t>Packaging</t>
  </si>
  <si>
    <t>94513</t>
  </si>
  <si>
    <t>Female</t>
  </si>
  <si>
    <t>Blond</t>
  </si>
  <si>
    <t>Blue</t>
  </si>
  <si>
    <t>&lt;$50</t>
  </si>
  <si>
    <t>$50-150</t>
  </si>
  <si>
    <t>YouTube</t>
  </si>
  <si>
    <t>Pearl</t>
  </si>
  <si>
    <t>Harry Potter and the Prisoner of Azkaban (2004)</t>
  </si>
  <si>
    <t>Pizza with Pepperoni</t>
  </si>
  <si>
    <t>Shrek 2</t>
  </si>
  <si>
    <t>0</t>
  </si>
  <si>
    <t>Mango</t>
  </si>
  <si>
    <t>Netflix</t>
  </si>
  <si>
    <t>Fatties</t>
  </si>
  <si>
    <t>Vans</t>
  </si>
  <si>
    <t>Lyft</t>
  </si>
  <si>
    <t>iPhone</t>
  </si>
  <si>
    <t>Mac</t>
  </si>
  <si>
    <t>388</t>
  </si>
  <si>
    <t>Cal Poly</t>
  </si>
  <si>
    <t>Packaging</t>
  </si>
  <si>
    <t>94513</t>
  </si>
  <si>
    <t>Female</t>
  </si>
  <si>
    <t>Blond</t>
  </si>
  <si>
    <t>Blue</t>
  </si>
  <si>
    <t>&lt;$50</t>
  </si>
  <si>
    <t>$50-150</t>
  </si>
  <si>
    <t>YouTube</t>
  </si>
  <si>
    <t>Patrick</t>
  </si>
  <si>
    <t>Harry Potter and the Prisoner of Azkaban (2004)</t>
  </si>
  <si>
    <t>Pizza with Pepperoni</t>
  </si>
  <si>
    <t>Shrek 2</t>
  </si>
  <si>
    <t>0</t>
  </si>
  <si>
    <t>American Eagle</t>
  </si>
  <si>
    <t>Netflix</t>
  </si>
  <si>
    <t>Fatties</t>
  </si>
  <si>
    <t>Vans</t>
  </si>
  <si>
    <t>Uber</t>
  </si>
  <si>
    <t>iPhone</t>
  </si>
  <si>
    <t>Mac</t>
  </si>
  <si>
    <t>408</t>
  </si>
  <si>
    <t>Cal Poly</t>
  </si>
  <si>
    <t>UX/UI</t>
  </si>
  <si>
    <t>94517</t>
  </si>
  <si>
    <t>Male</t>
  </si>
  <si>
    <t>Brown</t>
  </si>
  <si>
    <t>30</t>
  </si>
  <si>
    <t>&lt;$50</t>
  </si>
  <si>
    <t>$50-150</t>
  </si>
  <si>
    <t>TikTok</t>
  </si>
  <si>
    <t>Mr Krabs</t>
  </si>
  <si>
    <t>Harry Potter and the Deathly Hallows – Part 1 (2010)</t>
  </si>
  <si>
    <t>Pepperoni + Mozzarella with Crackers</t>
  </si>
  <si>
    <t>Despicable Me 2</t>
  </si>
  <si>
    <t>0</t>
  </si>
  <si>
    <t>Uniqlo</t>
  </si>
  <si>
    <t>Netflix</t>
  </si>
  <si>
    <t>Fatties</t>
  </si>
  <si>
    <t>Converse</t>
  </si>
  <si>
    <t>Lyft</t>
  </si>
  <si>
    <t>iPhone</t>
  </si>
  <si>
    <t>Mac</t>
  </si>
  <si>
    <t>25</t>
  </si>
  <si>
    <t>Cal Poly</t>
  </si>
  <si>
    <t>UX/UI</t>
  </si>
  <si>
    <t>94518</t>
  </si>
  <si>
    <t>Female</t>
  </si>
  <si>
    <t>Brown</t>
  </si>
  <si>
    <t>22</t>
  </si>
  <si>
    <t>$50-150</t>
  </si>
  <si>
    <t>&lt;$50</t>
  </si>
  <si>
    <t>SpongeBob</t>
  </si>
  <si>
    <t>Harry Potter and the Philosopher's Stone (2001)</t>
  </si>
  <si>
    <t>Nacho Cheese Dip + Salsa</t>
  </si>
  <si>
    <t>The Lion King</t>
  </si>
  <si>
    <t>4</t>
  </si>
  <si>
    <t>Urban Outfitters</t>
  </si>
  <si>
    <t>Netflix</t>
  </si>
  <si>
    <t>Fatties</t>
  </si>
  <si>
    <t>Converse</t>
  </si>
  <si>
    <t>Uber</t>
  </si>
  <si>
    <t>iPhone</t>
  </si>
  <si>
    <t>Mac</t>
  </si>
  <si>
    <t>695</t>
  </si>
  <si>
    <t>Cal Poly</t>
  </si>
  <si>
    <t>GC Management</t>
  </si>
  <si>
    <t>94521</t>
  </si>
  <si>
    <t>Male</t>
  </si>
  <si>
    <t>Brown</t>
  </si>
  <si>
    <t>Green</t>
  </si>
  <si>
    <t>$50-150</t>
  </si>
  <si>
    <t>&lt;$50</t>
  </si>
  <si>
    <t>Instagram</t>
  </si>
  <si>
    <t>Squidward</t>
  </si>
  <si>
    <t>Harry Potter and the Order of the Phoenix (2007)</t>
  </si>
  <si>
    <t>Shrek 2</t>
  </si>
  <si>
    <t>Netflix</t>
  </si>
  <si>
    <t>Fatties</t>
  </si>
  <si>
    <t>Converse</t>
  </si>
  <si>
    <t>Uber</t>
  </si>
  <si>
    <t>iPhone</t>
  </si>
  <si>
    <t>Windows</t>
  </si>
  <si>
    <t>501</t>
  </si>
  <si>
    <t>Cal Poly</t>
  </si>
  <si>
    <t>DRT</t>
  </si>
  <si>
    <t>94521</t>
  </si>
  <si>
    <t>Male</t>
  </si>
  <si>
    <t>Black</t>
  </si>
  <si>
    <t>Brown</t>
  </si>
  <si>
    <t>31</t>
  </si>
  <si>
    <t>&lt;$50</t>
  </si>
  <si>
    <t>Reddit</t>
  </si>
  <si>
    <t>Plankton</t>
  </si>
  <si>
    <t>Pepperoni + Mozzarella with Crackers</t>
  </si>
  <si>
    <t>Up</t>
  </si>
  <si>
    <t>0</t>
  </si>
  <si>
    <t>Uniqlo</t>
  </si>
  <si>
    <t>Netflix</t>
  </si>
  <si>
    <t>Vans</t>
  </si>
  <si>
    <t>Lyft</t>
  </si>
  <si>
    <t>Android</t>
  </si>
  <si>
    <t>Windows</t>
  </si>
  <si>
    <t>269</t>
  </si>
  <si>
    <t>Cal Poly</t>
  </si>
  <si>
    <t>Packaging</t>
  </si>
  <si>
    <t>94521</t>
  </si>
  <si>
    <t>Female</t>
  </si>
  <si>
    <t>Black</t>
  </si>
  <si>
    <t>Brown</t>
  </si>
  <si>
    <t>30</t>
  </si>
  <si>
    <t>$50-150</t>
  </si>
  <si>
    <t>&lt;$50</t>
  </si>
  <si>
    <t>Instagram</t>
  </si>
  <si>
    <t>Squidward</t>
  </si>
  <si>
    <t>Harry Potter and the Chamber of Secrets (2002)</t>
  </si>
  <si>
    <t>Chicken Dunks</t>
  </si>
  <si>
    <t>Shrek Forever After</t>
  </si>
  <si>
    <t>1</t>
  </si>
  <si>
    <t>American Eagle</t>
  </si>
  <si>
    <t>Netflix</t>
  </si>
  <si>
    <t>Fatties</t>
  </si>
  <si>
    <t>Converse</t>
  </si>
  <si>
    <t>Uber</t>
  </si>
  <si>
    <t>iPhone</t>
  </si>
  <si>
    <t>Mac</t>
  </si>
  <si>
    <t>455</t>
  </si>
  <si>
    <t>Cal Poly</t>
  </si>
  <si>
    <t>GC Management</t>
  </si>
  <si>
    <t>02169</t>
  </si>
  <si>
    <t>Female</t>
  </si>
  <si>
    <t>Brown</t>
  </si>
  <si>
    <t>Blue</t>
  </si>
  <si>
    <t>29</t>
  </si>
  <si>
    <t>$50-150</t>
  </si>
  <si>
    <t>Instagram</t>
  </si>
  <si>
    <t>Pepperoni + Mozzarella with Crackers</t>
  </si>
  <si>
    <t>Despicable Me 2</t>
  </si>
  <si>
    <t>0</t>
  </si>
  <si>
    <t>Urban Outfitters</t>
  </si>
  <si>
    <t>Netflix</t>
  </si>
  <si>
    <t>Fatties</t>
  </si>
  <si>
    <t>Converse</t>
  </si>
  <si>
    <t>Uber</t>
  </si>
  <si>
    <t>iPhone</t>
  </si>
  <si>
    <t>Mac</t>
  </si>
  <si>
    <t>640</t>
  </si>
  <si>
    <t>Cal Poly</t>
  </si>
  <si>
    <t>DRT</t>
  </si>
  <si>
    <t>28207</t>
  </si>
  <si>
    <t>Brown</t>
  </si>
  <si>
    <t>Blue</t>
  </si>
  <si>
    <t>31</t>
  </si>
  <si>
    <t>&lt;$50</t>
  </si>
  <si>
    <t>Instagram</t>
  </si>
  <si>
    <t>Sandy</t>
  </si>
  <si>
    <t>Harry Potter and the Goblet of Fire (2005)</t>
  </si>
  <si>
    <t>Pizza with Pepperoni</t>
  </si>
  <si>
    <t>Shrek the Third</t>
  </si>
  <si>
    <t>1</t>
  </si>
  <si>
    <t>American Eagle</t>
  </si>
  <si>
    <t>Netflix</t>
  </si>
  <si>
    <t>Pizza Hut</t>
  </si>
  <si>
    <t>Converse</t>
  </si>
  <si>
    <t>Lyft</t>
  </si>
  <si>
    <t>iPhone</t>
  </si>
  <si>
    <t>Mac</t>
  </si>
  <si>
    <t>616</t>
  </si>
  <si>
    <t>RIT</t>
  </si>
  <si>
    <t>60514</t>
  </si>
  <si>
    <t>Female</t>
  </si>
  <si>
    <t>Brown</t>
  </si>
  <si>
    <t>21</t>
  </si>
  <si>
    <t>$50-150</t>
  </si>
  <si>
    <t>&lt;$50</t>
  </si>
  <si>
    <t>Snapchat</t>
  </si>
  <si>
    <t>Patrick</t>
  </si>
  <si>
    <t>Harry Potter and the Deathly Hallows – Part 1 (2010)</t>
  </si>
  <si>
    <t>Ham + Cheddar with Crackers</t>
  </si>
  <si>
    <t>Kung Fu Panda 2</t>
  </si>
  <si>
    <t>1</t>
  </si>
  <si>
    <t>Lululemon</t>
  </si>
  <si>
    <t>Hulu</t>
  </si>
  <si>
    <t>Salvatore's</t>
  </si>
  <si>
    <t>Converse</t>
  </si>
  <si>
    <t>Lyft</t>
  </si>
  <si>
    <t>iPhone</t>
  </si>
  <si>
    <t>Mac</t>
  </si>
  <si>
    <t>529</t>
  </si>
  <si>
    <t>Hochschule München</t>
  </si>
  <si>
    <t>84524</t>
  </si>
  <si>
    <t>Female</t>
  </si>
  <si>
    <t>Brown</t>
  </si>
  <si>
    <t>&lt;$50</t>
  </si>
  <si>
    <t>Instagram</t>
  </si>
  <si>
    <t>Squidward</t>
  </si>
  <si>
    <t>Harry Potter and the Order of the Phoenix (2007)</t>
  </si>
  <si>
    <t>Ham + Cheddar with Crackers</t>
  </si>
  <si>
    <t>Minions</t>
  </si>
  <si>
    <t>0</t>
  </si>
  <si>
    <t>Netflix</t>
  </si>
  <si>
    <t>Converse</t>
  </si>
  <si>
    <t>Uber</t>
  </si>
  <si>
    <t>iPhone</t>
  </si>
  <si>
    <t>Mac</t>
  </si>
  <si>
    <t>532</t>
  </si>
  <si>
    <t>Hochschule München</t>
  </si>
  <si>
    <t>74564</t>
  </si>
  <si>
    <t>Female</t>
  </si>
  <si>
    <t>Brown</t>
  </si>
  <si>
    <t>Green</t>
  </si>
  <si>
    <t>$50-150</t>
  </si>
  <si>
    <t>&lt;$50</t>
  </si>
  <si>
    <t>Instagram</t>
  </si>
  <si>
    <t>SpongeBob</t>
  </si>
  <si>
    <t>Harry Potter and the Order of the Phoenix (2007)</t>
  </si>
  <si>
    <t>Extra Cheesy Pizza</t>
  </si>
  <si>
    <t>Finding Nemo</t>
  </si>
  <si>
    <t>Zara</t>
  </si>
  <si>
    <t>Netflix</t>
  </si>
  <si>
    <t>Pizza Hut</t>
  </si>
  <si>
    <t>Converse</t>
  </si>
  <si>
    <t>Uber</t>
  </si>
  <si>
    <t>iPhone</t>
  </si>
  <si>
    <t>Mac</t>
  </si>
  <si>
    <t>574</t>
  </si>
  <si>
    <t>Cal Poly</t>
  </si>
  <si>
    <t>UX/UI</t>
  </si>
  <si>
    <t>97703</t>
  </si>
  <si>
    <t>Female</t>
  </si>
  <si>
    <t>Brown</t>
  </si>
  <si>
    <t>&lt;$50</t>
  </si>
  <si>
    <t>$50-150</t>
  </si>
  <si>
    <t>Instagram</t>
  </si>
  <si>
    <t>Squidward</t>
  </si>
  <si>
    <t>Pepperoni + Mozzarella with Crackers</t>
  </si>
  <si>
    <t>Ice Age: The Meltdown</t>
  </si>
  <si>
    <t>1</t>
  </si>
  <si>
    <t>Urban Outfitters</t>
  </si>
  <si>
    <t>Netflix</t>
  </si>
  <si>
    <t>Woodstocks</t>
  </si>
  <si>
    <t>Converse</t>
  </si>
  <si>
    <t>Lyft</t>
  </si>
  <si>
    <t>iPhone</t>
  </si>
  <si>
    <t>Mac</t>
  </si>
  <si>
    <t>524</t>
  </si>
  <si>
    <t>Hochschule München</t>
  </si>
  <si>
    <t>86899</t>
  </si>
  <si>
    <t>Male</t>
  </si>
  <si>
    <t>Brown</t>
  </si>
  <si>
    <t>Blue</t>
  </si>
  <si>
    <t>$50-150</t>
  </si>
  <si>
    <t>$150-250</t>
  </si>
  <si>
    <t>Instagram</t>
  </si>
  <si>
    <t>Squidward</t>
  </si>
  <si>
    <t>Harry Potter and the Philosopher's Stone (2001)</t>
  </si>
  <si>
    <t>Pizza with Pepperoni</t>
  </si>
  <si>
    <t>Finding Nemo</t>
  </si>
  <si>
    <t>Urban Outfitters</t>
  </si>
  <si>
    <t>Netflix</t>
  </si>
  <si>
    <t>Domino's</t>
  </si>
  <si>
    <t>Vans</t>
  </si>
  <si>
    <t>Uber</t>
  </si>
  <si>
    <t>iPhone</t>
  </si>
  <si>
    <t>Windows</t>
  </si>
  <si>
    <t>464</t>
  </si>
  <si>
    <t>Cal Poly</t>
  </si>
  <si>
    <t>74861</t>
  </si>
  <si>
    <t>Female</t>
  </si>
  <si>
    <t>Brown</t>
  </si>
  <si>
    <t>Blue</t>
  </si>
  <si>
    <t>$50-150</t>
  </si>
  <si>
    <t>Instagram</t>
  </si>
  <si>
    <t>SpongeBob</t>
  </si>
  <si>
    <t>Madagascar 3: Europe's Most Wanted</t>
  </si>
  <si>
    <t>0</t>
  </si>
  <si>
    <t>Urban Outfitters</t>
  </si>
  <si>
    <t>Netflix</t>
  </si>
  <si>
    <t>Woodstocks</t>
  </si>
  <si>
    <t>Converse</t>
  </si>
  <si>
    <t>Uber</t>
  </si>
  <si>
    <t>iPhone</t>
  </si>
  <si>
    <t>Mac</t>
  </si>
  <si>
    <t>229</t>
  </si>
  <si>
    <t>Cal Poly</t>
  </si>
  <si>
    <t>UX/UI</t>
  </si>
  <si>
    <t>21389</t>
  </si>
  <si>
    <t>Female</t>
  </si>
  <si>
    <t>Black</t>
  </si>
  <si>
    <t>Brown</t>
  </si>
  <si>
    <t>$50-150</t>
  </si>
  <si>
    <t>&lt;$50</t>
  </si>
  <si>
    <t>Instagram</t>
  </si>
  <si>
    <t>SpongeBob</t>
  </si>
  <si>
    <t>Harry Potter and the Deathly Hallows – Part 1 (2010)</t>
  </si>
  <si>
    <t>Ham + Cheddar Cracker Stackers</t>
  </si>
  <si>
    <t>Despicable Me 3</t>
  </si>
  <si>
    <t>2</t>
  </si>
  <si>
    <t>Uniqlo</t>
  </si>
  <si>
    <t>Netflix</t>
  </si>
  <si>
    <t>Woodstocks</t>
  </si>
  <si>
    <t>Vans</t>
  </si>
  <si>
    <t>Uber</t>
  </si>
  <si>
    <t>iPhone</t>
  </si>
  <si>
    <t>Mac</t>
  </si>
  <si>
    <t>523</t>
  </si>
  <si>
    <t>Hochschule München</t>
  </si>
  <si>
    <t>82467</t>
  </si>
  <si>
    <t>Female</t>
  </si>
  <si>
    <t>Brown</t>
  </si>
  <si>
    <t>$150-250</t>
  </si>
  <si>
    <t>&lt;$50</t>
  </si>
  <si>
    <t>Instagram</t>
  </si>
  <si>
    <t>Patrick</t>
  </si>
  <si>
    <t>Pepperoni + Mozzarella with Crackers</t>
  </si>
  <si>
    <t>Ice Age: Continental Drift</t>
  </si>
  <si>
    <t>Zara</t>
  </si>
  <si>
    <t>Netflix</t>
  </si>
  <si>
    <t>Pizza Hut</t>
  </si>
  <si>
    <t>Converse</t>
  </si>
  <si>
    <t>Uber</t>
  </si>
  <si>
    <t>iPhone</t>
  </si>
  <si>
    <t>Mac</t>
  </si>
  <si>
    <t>104</t>
  </si>
  <si>
    <t>Cal Poly</t>
  </si>
  <si>
    <t>UX/UI</t>
  </si>
  <si>
    <t>93754</t>
  </si>
  <si>
    <t>Female</t>
  </si>
  <si>
    <t>Black</t>
  </si>
  <si>
    <t>Brown</t>
  </si>
  <si>
    <t>$50-150</t>
  </si>
  <si>
    <t>&lt;$50</t>
  </si>
  <si>
    <t>Instagram</t>
  </si>
  <si>
    <t>Harry Potter and the Goblet of Fire (2005)</t>
  </si>
  <si>
    <t>Light Bologna + American Cracker Stackers</t>
  </si>
  <si>
    <t>Despicable Me 2</t>
  </si>
  <si>
    <t>0</t>
  </si>
  <si>
    <t>Betsey Johnson</t>
  </si>
  <si>
    <t>Netflix</t>
  </si>
  <si>
    <t>Woodstocks</t>
  </si>
  <si>
    <t>Converse</t>
  </si>
  <si>
    <t>Uber</t>
  </si>
  <si>
    <t>iPhone</t>
  </si>
  <si>
    <t>Mac</t>
  </si>
  <si>
    <t>530</t>
  </si>
  <si>
    <t>Hochschule München</t>
  </si>
  <si>
    <t>75177</t>
  </si>
  <si>
    <t>Female</t>
  </si>
  <si>
    <t>Brown</t>
  </si>
  <si>
    <t>$50-150</t>
  </si>
  <si>
    <t>&lt;$50</t>
  </si>
  <si>
    <t>Instagram</t>
  </si>
  <si>
    <t>Sandy</t>
  </si>
  <si>
    <t>Zara</t>
  </si>
  <si>
    <t>Netflix</t>
  </si>
  <si>
    <t>Converse</t>
  </si>
  <si>
    <t>Uber</t>
  </si>
  <si>
    <t>iPhone</t>
  </si>
  <si>
    <t>Windows</t>
  </si>
  <si>
    <t>535</t>
  </si>
  <si>
    <t>Hochschule München</t>
  </si>
  <si>
    <t>75365</t>
  </si>
  <si>
    <t>Female</t>
  </si>
  <si>
    <t>Brown</t>
  </si>
  <si>
    <t>$50-150</t>
  </si>
  <si>
    <t>&lt;$50</t>
  </si>
  <si>
    <t>Instagram</t>
  </si>
  <si>
    <t>Patrick</t>
  </si>
  <si>
    <t>Harry Potter and the Chamber of Secrets (2002)</t>
  </si>
  <si>
    <t>Inside Out</t>
  </si>
  <si>
    <t>Zara</t>
  </si>
  <si>
    <t>Netflix</t>
  </si>
  <si>
    <t>Converse</t>
  </si>
  <si>
    <t>Uber</t>
  </si>
  <si>
    <t>iPhone</t>
  </si>
  <si>
    <t>Mac</t>
  </si>
  <si>
    <t>531</t>
  </si>
  <si>
    <t>Hochschule München</t>
  </si>
  <si>
    <t>85229</t>
  </si>
  <si>
    <t>Male</t>
  </si>
  <si>
    <t>Blond</t>
  </si>
  <si>
    <t>Green</t>
  </si>
  <si>
    <t>$150-250</t>
  </si>
  <si>
    <t>$50-150</t>
  </si>
  <si>
    <t>Instagram</t>
  </si>
  <si>
    <t>SpongeBob</t>
  </si>
  <si>
    <t>Harry Potter and the Half-Blood Prince (2009)</t>
  </si>
  <si>
    <t>Extra Cheesy Pizza</t>
  </si>
  <si>
    <t>Finding Nemo</t>
  </si>
  <si>
    <t>0</t>
  </si>
  <si>
    <t>H&amp;M</t>
  </si>
  <si>
    <t>Netflix</t>
  </si>
  <si>
    <t>Pizza Hut</t>
  </si>
  <si>
    <t>Vans</t>
  </si>
  <si>
    <t>Uber</t>
  </si>
  <si>
    <t>iPhone</t>
  </si>
  <si>
    <t>Windows</t>
  </si>
  <si>
    <t>72</t>
  </si>
  <si>
    <t>Cal Poly</t>
  </si>
  <si>
    <t>UX/UI</t>
  </si>
  <si>
    <t>Female</t>
  </si>
  <si>
    <t>Brown</t>
  </si>
  <si>
    <t>Blue</t>
  </si>
  <si>
    <t>26</t>
  </si>
  <si>
    <t>&lt;$50</t>
  </si>
  <si>
    <t>Sandy</t>
  </si>
  <si>
    <t>Harry Potter and the Goblet of Fire (2005)</t>
  </si>
  <si>
    <t>Pizza with Pepperoni</t>
  </si>
  <si>
    <t>Monsters University</t>
  </si>
  <si>
    <t>0</t>
  </si>
  <si>
    <t>Urban Outfitters</t>
  </si>
  <si>
    <t>Netflix</t>
  </si>
  <si>
    <t>Woodstocks</t>
  </si>
  <si>
    <t>Vans</t>
  </si>
  <si>
    <t>Uber</t>
  </si>
  <si>
    <t>iPhone</t>
  </si>
  <si>
    <t>Mac</t>
  </si>
  <si>
    <t>92</t>
  </si>
  <si>
    <t>Cal Poly</t>
  </si>
  <si>
    <t>UX/UI</t>
  </si>
  <si>
    <t>Male</t>
  </si>
  <si>
    <t>Brown</t>
  </si>
  <si>
    <t>$50-150</t>
  </si>
  <si>
    <t>&lt;$50</t>
  </si>
  <si>
    <t>Instagram</t>
  </si>
  <si>
    <t>Other</t>
  </si>
  <si>
    <t>Harry Potter and the Philosopher's Stone (2001)</t>
  </si>
  <si>
    <t>Extra Cheesy Pizza</t>
  </si>
  <si>
    <t>Finding Nemo</t>
  </si>
  <si>
    <t>0</t>
  </si>
  <si>
    <t>H&amp;M</t>
  </si>
  <si>
    <t>Netflix</t>
  </si>
  <si>
    <t>Woodstocks</t>
  </si>
  <si>
    <t>Converse</t>
  </si>
  <si>
    <t>Uber</t>
  </si>
  <si>
    <t>iPhone</t>
  </si>
  <si>
    <t>Mac</t>
  </si>
  <si>
    <t>105</t>
  </si>
  <si>
    <t>Cal Poly</t>
  </si>
  <si>
    <t>Packaging</t>
  </si>
  <si>
    <t>Brown</t>
  </si>
  <si>
    <t>Hazel</t>
  </si>
  <si>
    <t>&lt;$50</t>
  </si>
  <si>
    <t>SpongeBob</t>
  </si>
  <si>
    <t>Harry Potter and the Prisoner of Azkaban (2004)</t>
  </si>
  <si>
    <t>The Lion King</t>
  </si>
  <si>
    <t>4</t>
  </si>
  <si>
    <t>Aeropostale</t>
  </si>
  <si>
    <t>Netflix</t>
  </si>
  <si>
    <t>Woodstocks</t>
  </si>
  <si>
    <t>Converse</t>
  </si>
  <si>
    <t>Lyft</t>
  </si>
  <si>
    <t>iPhone</t>
  </si>
  <si>
    <t>Windows</t>
  </si>
  <si>
    <t>111</t>
  </si>
  <si>
    <t>Cal Poly</t>
  </si>
  <si>
    <t>Individual</t>
  </si>
  <si>
    <t>Female</t>
  </si>
  <si>
    <t>Brown</t>
  </si>
  <si>
    <t>Green</t>
  </si>
  <si>
    <t>26</t>
  </si>
  <si>
    <t>$50-150</t>
  </si>
  <si>
    <t>Instagram</t>
  </si>
  <si>
    <t>Sandy</t>
  </si>
  <si>
    <t>Harry Potter and the Philosopher's Stone (2001)</t>
  </si>
  <si>
    <t>Pizza with Pepperoni</t>
  </si>
  <si>
    <t>Inside Out</t>
  </si>
  <si>
    <t>2</t>
  </si>
  <si>
    <t>Urban Outfitters</t>
  </si>
  <si>
    <t>Netflix</t>
  </si>
  <si>
    <t>Woodstocks</t>
  </si>
  <si>
    <t>Vans</t>
  </si>
  <si>
    <t>Uber</t>
  </si>
  <si>
    <t>iPhone</t>
  </si>
  <si>
    <t>Mac</t>
  </si>
  <si>
    <t>175</t>
  </si>
  <si>
    <t>Cal Poly</t>
  </si>
  <si>
    <t>GC Management</t>
  </si>
  <si>
    <t>Female</t>
  </si>
  <si>
    <t>Brown</t>
  </si>
  <si>
    <t>Hazel</t>
  </si>
  <si>
    <t>31</t>
  </si>
  <si>
    <t>$50-150</t>
  </si>
  <si>
    <t>&lt;$50</t>
  </si>
  <si>
    <t>Snapchat</t>
  </si>
  <si>
    <t>Patrick</t>
  </si>
  <si>
    <t>Harry Potter and the Goblet of Fire (2005)</t>
  </si>
  <si>
    <t>Pizza with Pepperoni</t>
  </si>
  <si>
    <t>Toy Story 3</t>
  </si>
  <si>
    <t>3</t>
  </si>
  <si>
    <t>Urban Outfitters</t>
  </si>
  <si>
    <t>Netflix</t>
  </si>
  <si>
    <t>Fatties</t>
  </si>
  <si>
    <t>Converse</t>
  </si>
  <si>
    <t>Uber</t>
  </si>
  <si>
    <t>iPhone</t>
  </si>
  <si>
    <t>Mac</t>
  </si>
  <si>
    <t>176</t>
  </si>
  <si>
    <t>Cal Poly</t>
  </si>
  <si>
    <t>GC Management</t>
  </si>
  <si>
    <t>Male</t>
  </si>
  <si>
    <t>Blond</t>
  </si>
  <si>
    <t>Blue</t>
  </si>
  <si>
    <t>31</t>
  </si>
  <si>
    <t>&lt;$50</t>
  </si>
  <si>
    <t>$50-150</t>
  </si>
  <si>
    <t>Instagram</t>
  </si>
  <si>
    <t>Patrick</t>
  </si>
  <si>
    <t>Harry Potter and the Goblet of Fire (2005)</t>
  </si>
  <si>
    <t>Turkey + Cheddar with Crackers</t>
  </si>
  <si>
    <t>Finding Nemo</t>
  </si>
  <si>
    <t>0</t>
  </si>
  <si>
    <t>Urban Outfitters</t>
  </si>
  <si>
    <t>Netflix</t>
  </si>
  <si>
    <t>Fatties</t>
  </si>
  <si>
    <t>Vans</t>
  </si>
  <si>
    <t>Uber</t>
  </si>
  <si>
    <t>iPhone</t>
  </si>
  <si>
    <t>Mac</t>
  </si>
  <si>
    <t>203</t>
  </si>
  <si>
    <t>Cal Poly</t>
  </si>
  <si>
    <t>UX/UI</t>
  </si>
  <si>
    <t>Male</t>
  </si>
  <si>
    <t>Brown</t>
  </si>
  <si>
    <t>Hazel</t>
  </si>
  <si>
    <t>&lt;$50</t>
  </si>
  <si>
    <t>&gt;$250</t>
  </si>
  <si>
    <t>Instagram</t>
  </si>
  <si>
    <t>Patrick</t>
  </si>
  <si>
    <t>Ham + Cheddar with Crackers</t>
  </si>
  <si>
    <t>Finding Nemo</t>
  </si>
  <si>
    <t>5</t>
  </si>
  <si>
    <t>J Crew</t>
  </si>
  <si>
    <t>Netflix</t>
  </si>
  <si>
    <t>Fatties</t>
  </si>
  <si>
    <t>Converse</t>
  </si>
  <si>
    <t>Uber</t>
  </si>
  <si>
    <t>iPhone</t>
  </si>
  <si>
    <t>Mac</t>
  </si>
  <si>
    <t>215</t>
  </si>
  <si>
    <t>Cal Poly</t>
  </si>
  <si>
    <t>UX/UI</t>
  </si>
  <si>
    <t>Female</t>
  </si>
  <si>
    <t>Brown</t>
  </si>
  <si>
    <t>Hazel</t>
  </si>
  <si>
    <t>&lt;$50</t>
  </si>
  <si>
    <t>$50-150</t>
  </si>
  <si>
    <t>Snapchat</t>
  </si>
  <si>
    <t>Squidward</t>
  </si>
  <si>
    <t>Harry Potter and the Goblet of Fire (2005)</t>
  </si>
  <si>
    <t>Ham + Cheddar with Crackers</t>
  </si>
  <si>
    <t>Inside Out</t>
  </si>
  <si>
    <t>4</t>
  </si>
  <si>
    <t>H&amp;M</t>
  </si>
  <si>
    <t>Netflix</t>
  </si>
  <si>
    <t>Woodstocks</t>
  </si>
  <si>
    <t>Converse</t>
  </si>
  <si>
    <t>Uber</t>
  </si>
  <si>
    <t>iPhone</t>
  </si>
  <si>
    <t>Mac</t>
  </si>
  <si>
    <t>224</t>
  </si>
  <si>
    <t>Cal Poly</t>
  </si>
  <si>
    <t>DRT</t>
  </si>
  <si>
    <t>Female</t>
  </si>
  <si>
    <t>Other</t>
  </si>
  <si>
    <t>Blue</t>
  </si>
  <si>
    <t>31</t>
  </si>
  <si>
    <t>&lt;$50</t>
  </si>
  <si>
    <t>Instagram</t>
  </si>
  <si>
    <t>Gary</t>
  </si>
  <si>
    <t>Harry Potter and the Goblet of Fire (2005)</t>
  </si>
  <si>
    <t>Ham + American Cracker Stackers</t>
  </si>
  <si>
    <t>Shrek 2</t>
  </si>
  <si>
    <t>0</t>
  </si>
  <si>
    <t>Urban Outfitters</t>
  </si>
  <si>
    <t>Netflix</t>
  </si>
  <si>
    <t>Fatties</t>
  </si>
  <si>
    <t>Vans</t>
  </si>
  <si>
    <t>Uber</t>
  </si>
  <si>
    <t>iPhone</t>
  </si>
  <si>
    <t>Mac</t>
  </si>
  <si>
    <t>226</t>
  </si>
  <si>
    <t>Cal Poly</t>
  </si>
  <si>
    <t>DRT</t>
  </si>
  <si>
    <t>Female</t>
  </si>
  <si>
    <t>Blond</t>
  </si>
  <si>
    <t>Brown</t>
  </si>
  <si>
    <t>28</t>
  </si>
  <si>
    <t>$50-150</t>
  </si>
  <si>
    <t>$150-250</t>
  </si>
  <si>
    <t>YouTube</t>
  </si>
  <si>
    <t>Sandy</t>
  </si>
  <si>
    <t>Ham + Cheddar with Crackers</t>
  </si>
  <si>
    <t>Shrek 2</t>
  </si>
  <si>
    <t>2</t>
  </si>
  <si>
    <t>Urban Outfitters</t>
  </si>
  <si>
    <t>Netflix</t>
  </si>
  <si>
    <t>Vans</t>
  </si>
  <si>
    <t>Uber</t>
  </si>
  <si>
    <t>iPhone</t>
  </si>
  <si>
    <t>Mac</t>
  </si>
  <si>
    <t>248</t>
  </si>
  <si>
    <t>Cal Poly</t>
  </si>
  <si>
    <t>GC Management</t>
  </si>
  <si>
    <t>Female</t>
  </si>
  <si>
    <t>Brown</t>
  </si>
  <si>
    <t>27</t>
  </si>
  <si>
    <t>&lt;$50</t>
  </si>
  <si>
    <t>Instagram</t>
  </si>
  <si>
    <t>SpongeBob</t>
  </si>
  <si>
    <t>Harry Potter and the Prisoner of Azkaban (2004)</t>
  </si>
  <si>
    <t>Nacho Cheese Dip + Salsa</t>
  </si>
  <si>
    <t>Finding Nemo</t>
  </si>
  <si>
    <t>0</t>
  </si>
  <si>
    <t>Urban Outfitters</t>
  </si>
  <si>
    <t>Netflix</t>
  </si>
  <si>
    <t>Woodstocks</t>
  </si>
  <si>
    <t>Converse</t>
  </si>
  <si>
    <t>Uber</t>
  </si>
  <si>
    <t>iPhone</t>
  </si>
  <si>
    <t>Mac</t>
  </si>
  <si>
    <t>283</t>
  </si>
  <si>
    <t>Cal Poly</t>
  </si>
  <si>
    <t>UX/UI</t>
  </si>
  <si>
    <t>Female</t>
  </si>
  <si>
    <t>Black</t>
  </si>
  <si>
    <t>Brown</t>
  </si>
  <si>
    <t>&lt;$50</t>
  </si>
  <si>
    <t>YouTube</t>
  </si>
  <si>
    <t>Gary</t>
  </si>
  <si>
    <t>Harry Potter and the Philosopher's Stone (2001)</t>
  </si>
  <si>
    <t>Nacho Cheese Dip + Salsa</t>
  </si>
  <si>
    <t>Up</t>
  </si>
  <si>
    <t>0</t>
  </si>
  <si>
    <t>H&amp;M</t>
  </si>
  <si>
    <t>Netflix</t>
  </si>
  <si>
    <t>Woodstocks</t>
  </si>
  <si>
    <t>Converse</t>
  </si>
  <si>
    <t>Uber</t>
  </si>
  <si>
    <t>Android</t>
  </si>
  <si>
    <t>Windows</t>
  </si>
  <si>
    <t>296</t>
  </si>
  <si>
    <t>Cal Poly</t>
  </si>
  <si>
    <t>UX/UI</t>
  </si>
  <si>
    <t>Other/Non-binary</t>
  </si>
  <si>
    <t>Blond</t>
  </si>
  <si>
    <t>Blue</t>
  </si>
  <si>
    <t>24</t>
  </si>
  <si>
    <t>&lt;$50</t>
  </si>
  <si>
    <t>Instagram</t>
  </si>
  <si>
    <t>Sandy</t>
  </si>
  <si>
    <t>Harry Potter and the Goblet of Fire (2005)</t>
  </si>
  <si>
    <t>Extra Cheesy Pizza</t>
  </si>
  <si>
    <t>Ice Age: The Meltdown</t>
  </si>
  <si>
    <t>5</t>
  </si>
  <si>
    <t>Urban Outfitters</t>
  </si>
  <si>
    <t>Hulu</t>
  </si>
  <si>
    <t>Woodstocks</t>
  </si>
  <si>
    <t>Converse</t>
  </si>
  <si>
    <t>Lyft</t>
  </si>
  <si>
    <t>iPhone</t>
  </si>
  <si>
    <t>Mac</t>
  </si>
  <si>
    <t>354</t>
  </si>
  <si>
    <t>Cal Poly</t>
  </si>
  <si>
    <t>UX/UI</t>
  </si>
  <si>
    <t>Female</t>
  </si>
  <si>
    <t>Black</t>
  </si>
  <si>
    <t>Brown</t>
  </si>
  <si>
    <t>&lt;$50</t>
  </si>
  <si>
    <t>YouTube</t>
  </si>
  <si>
    <t>Harry Potter and the Goblet of Fire (2005)</t>
  </si>
  <si>
    <t>Up</t>
  </si>
  <si>
    <t>0</t>
  </si>
  <si>
    <t>Uniqlo</t>
  </si>
  <si>
    <t>Netflix</t>
  </si>
  <si>
    <t>Fatties</t>
  </si>
  <si>
    <t>Vans</t>
  </si>
  <si>
    <t>iPhone</t>
  </si>
  <si>
    <t>Windows</t>
  </si>
  <si>
    <t>382</t>
  </si>
  <si>
    <t>Cal Poly</t>
  </si>
  <si>
    <t>Female</t>
  </si>
  <si>
    <t>Blond</t>
  </si>
  <si>
    <t>Blue</t>
  </si>
  <si>
    <t>$50-150</t>
  </si>
  <si>
    <t>&lt;$50</t>
  </si>
  <si>
    <t>Instagram</t>
  </si>
  <si>
    <t>Plankton</t>
  </si>
  <si>
    <t>Harry Potter and the Goblet of Fire (2005)</t>
  </si>
  <si>
    <t>The Lion King</t>
  </si>
  <si>
    <t>Mango</t>
  </si>
  <si>
    <t>Netflix</t>
  </si>
  <si>
    <t>Woodstocks</t>
  </si>
  <si>
    <t>Converse</t>
  </si>
  <si>
    <t>Uber</t>
  </si>
  <si>
    <t>iPhone</t>
  </si>
  <si>
    <t>Mac</t>
  </si>
  <si>
    <t>399</t>
  </si>
  <si>
    <t>Cal Poly</t>
  </si>
  <si>
    <t>GC Management</t>
  </si>
  <si>
    <t>Female</t>
  </si>
  <si>
    <t>Blond</t>
  </si>
  <si>
    <t>Green</t>
  </si>
  <si>
    <t>21</t>
  </si>
  <si>
    <t>$50-150</t>
  </si>
  <si>
    <t>Instagram</t>
  </si>
  <si>
    <t>SpongeBob</t>
  </si>
  <si>
    <t>Harry Potter and the Chamber of Secrets (2002)</t>
  </si>
  <si>
    <t>Ham + Cheddar with Crackers</t>
  </si>
  <si>
    <t>Shrek 2</t>
  </si>
  <si>
    <t>0</t>
  </si>
  <si>
    <t>Urban Outfitters</t>
  </si>
  <si>
    <t>Hulu</t>
  </si>
  <si>
    <t>Woodstocks</t>
  </si>
  <si>
    <t>Converse</t>
  </si>
  <si>
    <t>Uber</t>
  </si>
  <si>
    <t>iPhone</t>
  </si>
  <si>
    <t>Mac</t>
  </si>
  <si>
    <t>460</t>
  </si>
  <si>
    <t>Cal Poly</t>
  </si>
  <si>
    <t>GC Management</t>
  </si>
  <si>
    <t>Female</t>
  </si>
  <si>
    <t>Blond</t>
  </si>
  <si>
    <t>Hazel</t>
  </si>
  <si>
    <t>$150-250</t>
  </si>
  <si>
    <t>&lt;$50</t>
  </si>
  <si>
    <t>TikTok</t>
  </si>
  <si>
    <t>Patrick</t>
  </si>
  <si>
    <t>Harry Potter and the Half-Blood Prince (2009)</t>
  </si>
  <si>
    <t>Nacho Cheese Dip + Salsa</t>
  </si>
  <si>
    <t>Frozen</t>
  </si>
  <si>
    <t>1</t>
  </si>
  <si>
    <t>H&amp;M</t>
  </si>
  <si>
    <t>Netflix</t>
  </si>
  <si>
    <t>Woodstocks</t>
  </si>
  <si>
    <t>Vans</t>
  </si>
  <si>
    <t>Uber</t>
  </si>
  <si>
    <t>iPhone</t>
  </si>
  <si>
    <t>Mac</t>
  </si>
  <si>
    <t>475</t>
  </si>
  <si>
    <t>Cal Poly</t>
  </si>
  <si>
    <t>DRT</t>
  </si>
  <si>
    <t>Female</t>
  </si>
  <si>
    <t>Brown</t>
  </si>
  <si>
    <t>29</t>
  </si>
  <si>
    <t>&lt;$50</t>
  </si>
  <si>
    <t>TikTok</t>
  </si>
  <si>
    <t>Harry Potter and the Order of the Phoenix (2007)</t>
  </si>
  <si>
    <t>Ham + Cheddar with Crackers</t>
  </si>
  <si>
    <t>Finding Nemo</t>
  </si>
  <si>
    <t>2</t>
  </si>
  <si>
    <t>Netflix</t>
  </si>
  <si>
    <t>Fatties</t>
  </si>
  <si>
    <t>Converse</t>
  </si>
  <si>
    <t>Lyft</t>
  </si>
  <si>
    <t>iPhone</t>
  </si>
  <si>
    <t>Mac</t>
  </si>
  <si>
    <t>483</t>
  </si>
  <si>
    <t>Cal Poly</t>
  </si>
  <si>
    <t>Individual</t>
  </si>
  <si>
    <t>Female</t>
  </si>
  <si>
    <t>Brown</t>
  </si>
  <si>
    <t>$50-150</t>
  </si>
  <si>
    <t>&lt;$50</t>
  </si>
  <si>
    <t>YouTube</t>
  </si>
  <si>
    <t>SpongeBob</t>
  </si>
  <si>
    <t>Harry Potter and the Deathly Hallows – Part 1 (2010)</t>
  </si>
  <si>
    <t>Pizza with Pepperoni</t>
  </si>
  <si>
    <t>Finding Dory</t>
  </si>
  <si>
    <t>2</t>
  </si>
  <si>
    <t>American Eagle</t>
  </si>
  <si>
    <t>Hulu</t>
  </si>
  <si>
    <t>Woodstocks</t>
  </si>
  <si>
    <t>Vans</t>
  </si>
  <si>
    <t>Uber</t>
  </si>
  <si>
    <t>iPhone</t>
  </si>
  <si>
    <t>Mac</t>
  </si>
  <si>
    <t>511</t>
  </si>
  <si>
    <t>RIT</t>
  </si>
  <si>
    <t>DRT</t>
  </si>
  <si>
    <t>Male</t>
  </si>
  <si>
    <t>Black</t>
  </si>
  <si>
    <t>Other</t>
  </si>
  <si>
    <t>&lt;$50</t>
  </si>
  <si>
    <t>Instagram</t>
  </si>
  <si>
    <t>Patrick</t>
  </si>
  <si>
    <t>Harry Potter and the Half-Blood Prince (2009)</t>
  </si>
  <si>
    <t>Nacho Cheese Dip + Salsa</t>
  </si>
  <si>
    <t>Kung Fu Panda 2</t>
  </si>
  <si>
    <t>2</t>
  </si>
  <si>
    <t>H&amp;M</t>
  </si>
  <si>
    <t>Netflix</t>
  </si>
  <si>
    <t>Domino's</t>
  </si>
  <si>
    <t>Converse</t>
  </si>
  <si>
    <t>Lyft</t>
  </si>
  <si>
    <t>iPhone</t>
  </si>
  <si>
    <t>Windows</t>
  </si>
  <si>
    <t>519</t>
  </si>
  <si>
    <t>Hochschule München</t>
  </si>
  <si>
    <t>Male</t>
  </si>
  <si>
    <t>Brown</t>
  </si>
  <si>
    <t>Green</t>
  </si>
  <si>
    <t>&lt;$50</t>
  </si>
  <si>
    <t>Instagram</t>
  </si>
  <si>
    <t>Patrick</t>
  </si>
  <si>
    <t>Harry Potter and the Philosopher's Stone (2001)</t>
  </si>
  <si>
    <t>Pizza with Pepperoni</t>
  </si>
  <si>
    <t>Shrek the Third</t>
  </si>
  <si>
    <t>1</t>
  </si>
  <si>
    <t>H&amp;M</t>
  </si>
  <si>
    <t>Netflix</t>
  </si>
  <si>
    <t>Domino's</t>
  </si>
  <si>
    <t>Vans</t>
  </si>
  <si>
    <t>Android</t>
  </si>
  <si>
    <t>Windows</t>
  </si>
  <si>
    <t>520</t>
  </si>
  <si>
    <t>Hochschule München</t>
  </si>
  <si>
    <t>Male</t>
  </si>
  <si>
    <t>Brown</t>
  </si>
  <si>
    <t>&lt;$50</t>
  </si>
  <si>
    <t>$50-150</t>
  </si>
  <si>
    <t>YouTube</t>
  </si>
  <si>
    <t>Patrick</t>
  </si>
  <si>
    <t>Harry Potter and the Order of the Phoenix (2007)</t>
  </si>
  <si>
    <t>Nacho Cheese Dip + Salsa</t>
  </si>
  <si>
    <t>Monsters University</t>
  </si>
  <si>
    <t>0</t>
  </si>
  <si>
    <t>H&amp;M</t>
  </si>
  <si>
    <t>Netflix</t>
  </si>
  <si>
    <t>Pizza Hut</t>
  </si>
  <si>
    <t>Converse</t>
  </si>
  <si>
    <t>Uber</t>
  </si>
  <si>
    <t>Android</t>
  </si>
  <si>
    <t>Windows</t>
  </si>
  <si>
    <t>521</t>
  </si>
  <si>
    <t>Cal Poly</t>
  </si>
  <si>
    <t>DRT</t>
  </si>
  <si>
    <t>Female</t>
  </si>
  <si>
    <t>Blond</t>
  </si>
  <si>
    <t>Green</t>
  </si>
  <si>
    <t>$150-250</t>
  </si>
  <si>
    <t>$50-150</t>
  </si>
  <si>
    <t>Instagram</t>
  </si>
  <si>
    <t>Harry Potter and the Goblet of Fire (2005)</t>
  </si>
  <si>
    <t>Shrek 2</t>
  </si>
  <si>
    <t>0</t>
  </si>
  <si>
    <t>Zara</t>
  </si>
  <si>
    <t>Netflix</t>
  </si>
  <si>
    <t>Woodstocks</t>
  </si>
  <si>
    <t>Converse</t>
  </si>
  <si>
    <t>Lyft</t>
  </si>
  <si>
    <t>iPhone</t>
  </si>
  <si>
    <t>Mac</t>
  </si>
  <si>
    <t>522</t>
  </si>
  <si>
    <t>Hochschule München</t>
  </si>
  <si>
    <t>Female</t>
  </si>
  <si>
    <t>Brown</t>
  </si>
  <si>
    <t>&lt;$50</t>
  </si>
  <si>
    <t>Sandy</t>
  </si>
  <si>
    <t>Extra Cheesy Pizza</t>
  </si>
  <si>
    <t>Finding Nemo</t>
  </si>
  <si>
    <t>0</t>
  </si>
  <si>
    <t>Zara</t>
  </si>
  <si>
    <t>Netflix</t>
  </si>
  <si>
    <t>Pizza Hut</t>
  </si>
  <si>
    <t>Converse</t>
  </si>
  <si>
    <t>Uber</t>
  </si>
  <si>
    <t>iPhone</t>
  </si>
  <si>
    <t>Mac</t>
  </si>
  <si>
    <t>536</t>
  </si>
  <si>
    <t>Hochschule München</t>
  </si>
  <si>
    <t>Female</t>
  </si>
  <si>
    <t>Brown</t>
  </si>
  <si>
    <t>Instagram</t>
  </si>
  <si>
    <t>Patrick</t>
  </si>
  <si>
    <t>Pizza with Pepperoni</t>
  </si>
  <si>
    <t>Finding Nemo</t>
  </si>
  <si>
    <t>H&amp;M</t>
  </si>
  <si>
    <t>Netflix</t>
  </si>
  <si>
    <t>Pizza Hut</t>
  </si>
  <si>
    <t>Converse</t>
  </si>
  <si>
    <t>Android</t>
  </si>
  <si>
    <t>Windows</t>
  </si>
  <si>
    <t>542</t>
  </si>
  <si>
    <t>Cal Poly</t>
  </si>
  <si>
    <t>GC Management</t>
  </si>
  <si>
    <t>Female</t>
  </si>
  <si>
    <t>Blond</t>
  </si>
  <si>
    <t>Blue</t>
  </si>
  <si>
    <t>&lt;$50</t>
  </si>
  <si>
    <t>Other</t>
  </si>
  <si>
    <t>Harry Potter and the Philosopher's Stone (2001)</t>
  </si>
  <si>
    <t>Frozen</t>
  </si>
  <si>
    <t>0</t>
  </si>
  <si>
    <t>Netflix</t>
  </si>
  <si>
    <t>Woodstocks</t>
  </si>
  <si>
    <t>iPhone</t>
  </si>
  <si>
    <t>Mac</t>
  </si>
  <si>
    <t>545</t>
  </si>
  <si>
    <t>Cal Poly</t>
  </si>
  <si>
    <t>DRT</t>
  </si>
  <si>
    <t>Female</t>
  </si>
  <si>
    <t>Brown</t>
  </si>
  <si>
    <t>Blue</t>
  </si>
  <si>
    <t>25</t>
  </si>
  <si>
    <t>$50-150</t>
  </si>
  <si>
    <t>&lt;$50</t>
  </si>
  <si>
    <t>Instagram</t>
  </si>
  <si>
    <t>Patrick</t>
  </si>
  <si>
    <t>Pepperoni + Mozzarella with Crackers</t>
  </si>
  <si>
    <t>Finding Nemo</t>
  </si>
  <si>
    <t>2</t>
  </si>
  <si>
    <t>H&amp;M</t>
  </si>
  <si>
    <t>Hulu</t>
  </si>
  <si>
    <t>Woodstocks</t>
  </si>
  <si>
    <t>Vans</t>
  </si>
  <si>
    <t>Uber</t>
  </si>
  <si>
    <t>iPhone</t>
  </si>
  <si>
    <t>Mac</t>
  </si>
  <si>
    <t>549</t>
  </si>
  <si>
    <t>Cal Poly</t>
  </si>
  <si>
    <t>DRT</t>
  </si>
  <si>
    <t>Female</t>
  </si>
  <si>
    <t>Black</t>
  </si>
  <si>
    <t>Brown</t>
  </si>
  <si>
    <t>$150-250</t>
  </si>
  <si>
    <t>&lt;$50</t>
  </si>
  <si>
    <t>Instagram</t>
  </si>
  <si>
    <t>SpongeBob</t>
  </si>
  <si>
    <t>Harry Potter and the Prisoner of Azkaban (2004)</t>
  </si>
  <si>
    <t>Pizza with Pepperoni</t>
  </si>
  <si>
    <t>Shrek Forever After</t>
  </si>
  <si>
    <t>3</t>
  </si>
  <si>
    <t>Brandy Melville</t>
  </si>
  <si>
    <t>Hulu</t>
  </si>
  <si>
    <t>Domino's</t>
  </si>
  <si>
    <t>Converse</t>
  </si>
  <si>
    <t>Uber</t>
  </si>
  <si>
    <t>iPhone</t>
  </si>
  <si>
    <t>Mac</t>
  </si>
  <si>
    <t>550</t>
  </si>
  <si>
    <t>Cal Poly</t>
  </si>
  <si>
    <t>none</t>
  </si>
  <si>
    <t>Female</t>
  </si>
  <si>
    <t>Black</t>
  </si>
  <si>
    <t>Brown</t>
  </si>
  <si>
    <t>&lt;$50</t>
  </si>
  <si>
    <t>Other</t>
  </si>
  <si>
    <t>Pepperoni + Mozzarella with Crackers</t>
  </si>
  <si>
    <t>Finding Nemo</t>
  </si>
  <si>
    <t>0</t>
  </si>
  <si>
    <t>Pizza Hut</t>
  </si>
  <si>
    <t>551</t>
  </si>
  <si>
    <t>Cal Poly</t>
  </si>
  <si>
    <t>GC Management</t>
  </si>
  <si>
    <t>Female</t>
  </si>
  <si>
    <t>Blond</t>
  </si>
  <si>
    <t>Hazel</t>
  </si>
  <si>
    <t>$150-250</t>
  </si>
  <si>
    <t>$50-150</t>
  </si>
  <si>
    <t>Instagram</t>
  </si>
  <si>
    <t>SpongeBob</t>
  </si>
  <si>
    <t>Harry Potter and the Deathly Hallows – Part 2 (2011)</t>
  </si>
  <si>
    <t>Ham + Cheddar Cracker Stackers</t>
  </si>
  <si>
    <t>Frozen</t>
  </si>
  <si>
    <t>0</t>
  </si>
  <si>
    <t>H&amp;M</t>
  </si>
  <si>
    <t>Netflix</t>
  </si>
  <si>
    <t>Domino's</t>
  </si>
  <si>
    <t>Converse</t>
  </si>
  <si>
    <t>Uber</t>
  </si>
  <si>
    <t>iPhone</t>
  </si>
  <si>
    <t>Mac</t>
  </si>
  <si>
    <t>553</t>
  </si>
  <si>
    <t>Cal Poly</t>
  </si>
  <si>
    <t>UX/UI</t>
  </si>
  <si>
    <t>Female</t>
  </si>
  <si>
    <t>Black</t>
  </si>
  <si>
    <t>Brown</t>
  </si>
  <si>
    <t>33</t>
  </si>
  <si>
    <t>&lt;$50</t>
  </si>
  <si>
    <t>Instagram</t>
  </si>
  <si>
    <t>Squidward</t>
  </si>
  <si>
    <t>Harry Potter and the Philosopher's Stone (2001)</t>
  </si>
  <si>
    <t>Ham + Cheddar Cracker Stackers</t>
  </si>
  <si>
    <t>Despicable Me 2</t>
  </si>
  <si>
    <t>0</t>
  </si>
  <si>
    <t>Uniqlo</t>
  </si>
  <si>
    <t>Hulu</t>
  </si>
  <si>
    <t>Pizza Hut</t>
  </si>
  <si>
    <t>Converse</t>
  </si>
  <si>
    <t>Lyft</t>
  </si>
  <si>
    <t>Android</t>
  </si>
  <si>
    <t>Windows</t>
  </si>
  <si>
    <t>555</t>
  </si>
  <si>
    <t>Cal Poly</t>
  </si>
  <si>
    <t>Packaging</t>
  </si>
  <si>
    <t>Female</t>
  </si>
  <si>
    <t>Brown</t>
  </si>
  <si>
    <t>$50-150</t>
  </si>
  <si>
    <t>&lt;$50</t>
  </si>
  <si>
    <t>TikTok</t>
  </si>
  <si>
    <t>Plankton</t>
  </si>
  <si>
    <t>Harry Potter and the Philosopher's Stone (2001)</t>
  </si>
  <si>
    <t>Nacho Cheese Dip + Salsa</t>
  </si>
  <si>
    <t>Up</t>
  </si>
  <si>
    <t>2</t>
  </si>
  <si>
    <t>Urban Outfitters</t>
  </si>
  <si>
    <t>Netflix</t>
  </si>
  <si>
    <t>Domino's</t>
  </si>
  <si>
    <t>Converse</t>
  </si>
  <si>
    <t>Uber</t>
  </si>
  <si>
    <t>iPhone</t>
  </si>
  <si>
    <t>Mac</t>
  </si>
  <si>
    <t>556</t>
  </si>
  <si>
    <t>Cal Poly</t>
  </si>
  <si>
    <t>GC Management</t>
  </si>
  <si>
    <t>Female</t>
  </si>
  <si>
    <t>Blond</t>
  </si>
  <si>
    <t>Green</t>
  </si>
  <si>
    <t>$50-150</t>
  </si>
  <si>
    <t>Instagram</t>
  </si>
  <si>
    <t>Harry Potter and the Philosopher's Stone (2001)</t>
  </si>
  <si>
    <t>Ham + Cheddar with Crackers</t>
  </si>
  <si>
    <t>Frozen</t>
  </si>
  <si>
    <t>0</t>
  </si>
  <si>
    <t>Lululemon</t>
  </si>
  <si>
    <t>Netflix</t>
  </si>
  <si>
    <t>Woodstocks</t>
  </si>
  <si>
    <t>Converse</t>
  </si>
  <si>
    <t>Uber</t>
  </si>
  <si>
    <t>iPhone</t>
  </si>
  <si>
    <t>Mac</t>
  </si>
  <si>
    <t>559</t>
  </si>
  <si>
    <t>Cal Poly</t>
  </si>
  <si>
    <t>UX/UI</t>
  </si>
  <si>
    <t>Male</t>
  </si>
  <si>
    <t>Red</t>
  </si>
  <si>
    <t>Blue</t>
  </si>
  <si>
    <t>32</t>
  </si>
  <si>
    <t>&lt;$50</t>
  </si>
  <si>
    <t>$50-150</t>
  </si>
  <si>
    <t>Instagram</t>
  </si>
  <si>
    <t>Mr Krabs</t>
  </si>
  <si>
    <t>Pizza with Pepperoni</t>
  </si>
  <si>
    <t>Toy Story 3</t>
  </si>
  <si>
    <t>0</t>
  </si>
  <si>
    <t>Urban Outfitters</t>
  </si>
  <si>
    <t>Netflix</t>
  </si>
  <si>
    <t>Woodstocks</t>
  </si>
  <si>
    <t>Vans</t>
  </si>
  <si>
    <t>Uber</t>
  </si>
  <si>
    <t>iPhone</t>
  </si>
  <si>
    <t>Mac</t>
  </si>
  <si>
    <t>567</t>
  </si>
  <si>
    <t>Cal Poly</t>
  </si>
  <si>
    <t>UX/UI</t>
  </si>
  <si>
    <t>Female</t>
  </si>
  <si>
    <t>Black</t>
  </si>
  <si>
    <t>Brown</t>
  </si>
  <si>
    <t>&lt;$50</t>
  </si>
  <si>
    <t>Instagram</t>
  </si>
  <si>
    <t>Squidward</t>
  </si>
  <si>
    <t>Harry Potter and the Chamber of Secrets (2002)</t>
  </si>
  <si>
    <t>Ham + Cheddar with Crackers</t>
  </si>
  <si>
    <t>Up</t>
  </si>
  <si>
    <t>0</t>
  </si>
  <si>
    <t>Uniqlo</t>
  </si>
  <si>
    <t>Netflix</t>
  </si>
  <si>
    <t>Woodstocks</t>
  </si>
  <si>
    <t>Converse</t>
  </si>
  <si>
    <t>Uber</t>
  </si>
  <si>
    <t>iPhone</t>
  </si>
  <si>
    <t>Mac</t>
  </si>
  <si>
    <t>571</t>
  </si>
  <si>
    <t>Cal Poly</t>
  </si>
  <si>
    <t>UX/UI</t>
  </si>
  <si>
    <t>Female</t>
  </si>
  <si>
    <t>Brown</t>
  </si>
  <si>
    <t>$50-150</t>
  </si>
  <si>
    <t>&lt;$50</t>
  </si>
  <si>
    <t>Instagram</t>
  </si>
  <si>
    <t>Harry Potter and the Deathly Hallows – Part 2 (2011)</t>
  </si>
  <si>
    <t>Pizza with Pepperoni</t>
  </si>
  <si>
    <t>Frozen</t>
  </si>
  <si>
    <t>1</t>
  </si>
  <si>
    <t>Uniqlo</t>
  </si>
  <si>
    <t>Netflix</t>
  </si>
  <si>
    <t>Converse</t>
  </si>
  <si>
    <t>Uber</t>
  </si>
  <si>
    <t>iPhone</t>
  </si>
  <si>
    <t>587</t>
  </si>
  <si>
    <t>Cal Poly</t>
  </si>
  <si>
    <t>UX/UI</t>
  </si>
  <si>
    <t>Female</t>
  </si>
  <si>
    <t>Brown</t>
  </si>
  <si>
    <t>&lt;$50</t>
  </si>
  <si>
    <t>Instagram</t>
  </si>
  <si>
    <t>Patrick</t>
  </si>
  <si>
    <t>Harry Potter and the Philosopher's Stone (2001)</t>
  </si>
  <si>
    <t>Pizza with Pepperoni</t>
  </si>
  <si>
    <t>Ice Age: Continental Drift</t>
  </si>
  <si>
    <t>2</t>
  </si>
  <si>
    <t>Betsey Johnson</t>
  </si>
  <si>
    <t>Netflix</t>
  </si>
  <si>
    <t>Fatties</t>
  </si>
  <si>
    <t>Converse</t>
  </si>
  <si>
    <t>Uber</t>
  </si>
  <si>
    <t>iPhone</t>
  </si>
  <si>
    <t>Mac</t>
  </si>
  <si>
    <t>591</t>
  </si>
  <si>
    <t>Cal Poly</t>
  </si>
  <si>
    <t>UX/UI</t>
  </si>
  <si>
    <t>Female</t>
  </si>
  <si>
    <t>Black</t>
  </si>
  <si>
    <t>Brown</t>
  </si>
  <si>
    <t>31</t>
  </si>
  <si>
    <t>$150-250</t>
  </si>
  <si>
    <t>$50-150</t>
  </si>
  <si>
    <t>Instagram</t>
  </si>
  <si>
    <t>Patrick</t>
  </si>
  <si>
    <t>Harry Potter and the Goblet of Fire (2005)</t>
  </si>
  <si>
    <t>Chicken Dunks</t>
  </si>
  <si>
    <t>Shrek 2</t>
  </si>
  <si>
    <t>1</t>
  </si>
  <si>
    <t>Brandy Melville</t>
  </si>
  <si>
    <t>Hulu</t>
  </si>
  <si>
    <t>Woodstocks</t>
  </si>
  <si>
    <t>Converse</t>
  </si>
  <si>
    <t>Uber</t>
  </si>
  <si>
    <t>iPhone</t>
  </si>
  <si>
    <t>Mac</t>
  </si>
  <si>
    <t>592</t>
  </si>
  <si>
    <t>Cal Poly</t>
  </si>
  <si>
    <t>UX/UI</t>
  </si>
  <si>
    <t>Other/Non-binary</t>
  </si>
  <si>
    <t>Black</t>
  </si>
  <si>
    <t>Brown</t>
  </si>
  <si>
    <t>&lt;$50</t>
  </si>
  <si>
    <t>TikTok</t>
  </si>
  <si>
    <t>Sandy</t>
  </si>
  <si>
    <t>Harry Potter and the Half-Blood Prince (2009)</t>
  </si>
  <si>
    <t>Pepperoni + Mozzarella with Crackers</t>
  </si>
  <si>
    <t>The Lion King</t>
  </si>
  <si>
    <t>1</t>
  </si>
  <si>
    <t>Uniqlo</t>
  </si>
  <si>
    <t>Netflix</t>
  </si>
  <si>
    <t>Vans</t>
  </si>
  <si>
    <t>Lyft</t>
  </si>
  <si>
    <t>iPhone</t>
  </si>
  <si>
    <t>Mac</t>
  </si>
  <si>
    <t>596</t>
  </si>
  <si>
    <t>Cal Poly</t>
  </si>
  <si>
    <t>Individual</t>
  </si>
  <si>
    <t>Female</t>
  </si>
  <si>
    <t>Blond</t>
  </si>
  <si>
    <t>Green</t>
  </si>
  <si>
    <t>$50-150</t>
  </si>
  <si>
    <t>Instagram</t>
  </si>
  <si>
    <t>Patrick</t>
  </si>
  <si>
    <t>Harry Potter and the Philosopher's Stone (2001)</t>
  </si>
  <si>
    <t>Pizza with Pepperoni</t>
  </si>
  <si>
    <t>Inside Out</t>
  </si>
  <si>
    <t>1</t>
  </si>
  <si>
    <t>Urban Outfitters</t>
  </si>
  <si>
    <t>Netflix</t>
  </si>
  <si>
    <t>Domino's</t>
  </si>
  <si>
    <t>Vans</t>
  </si>
  <si>
    <t>Lyft</t>
  </si>
  <si>
    <t>iPhone</t>
  </si>
  <si>
    <t>Mac</t>
  </si>
  <si>
    <t>613</t>
  </si>
  <si>
    <t>Cal Poly</t>
  </si>
  <si>
    <t>DRT</t>
  </si>
  <si>
    <t>Female</t>
  </si>
  <si>
    <t>Brown</t>
  </si>
  <si>
    <t>Hazel</t>
  </si>
  <si>
    <t>$50-150</t>
  </si>
  <si>
    <t>Instagram</t>
  </si>
  <si>
    <t>Gary</t>
  </si>
  <si>
    <t>Harry Potter and the Order of the Phoenix (2007)</t>
  </si>
  <si>
    <t>Pepperoni + Mozzarella with Crackers</t>
  </si>
  <si>
    <t>Despicable Me 2</t>
  </si>
  <si>
    <t>0</t>
  </si>
  <si>
    <t>Brandy Melville</t>
  </si>
  <si>
    <t>Netflix</t>
  </si>
  <si>
    <t>Woodstocks</t>
  </si>
  <si>
    <t>Converse</t>
  </si>
  <si>
    <t>Uber</t>
  </si>
  <si>
    <t>iPhone</t>
  </si>
  <si>
    <t>Mac</t>
  </si>
  <si>
    <t>617</t>
  </si>
  <si>
    <t>RIT</t>
  </si>
  <si>
    <t>Male</t>
  </si>
  <si>
    <t>Black</t>
  </si>
  <si>
    <t>Brown</t>
  </si>
  <si>
    <t>$150-250</t>
  </si>
  <si>
    <t>&lt;$50</t>
  </si>
  <si>
    <t>Instagram</t>
  </si>
  <si>
    <t>Patrick</t>
  </si>
  <si>
    <t>Pizza with Pepperoni</t>
  </si>
  <si>
    <t>Up</t>
  </si>
  <si>
    <t>1</t>
  </si>
  <si>
    <t>Abercrombie</t>
  </si>
  <si>
    <t>Netflix</t>
  </si>
  <si>
    <t>Domino's</t>
  </si>
  <si>
    <t>Vans</t>
  </si>
  <si>
    <t>Uber</t>
  </si>
  <si>
    <t>iPhone</t>
  </si>
  <si>
    <t>Mac</t>
  </si>
  <si>
    <t>628</t>
  </si>
  <si>
    <t>Cal Poly</t>
  </si>
  <si>
    <t>UX/UI</t>
  </si>
  <si>
    <t>Male</t>
  </si>
  <si>
    <t>Black</t>
  </si>
  <si>
    <t>Other</t>
  </si>
  <si>
    <t>&gt;$250</t>
  </si>
  <si>
    <t>&lt;$50</t>
  </si>
  <si>
    <t>TikTok</t>
  </si>
  <si>
    <t>SpongeBob</t>
  </si>
  <si>
    <t>Harry Potter and the Deathly Hallows – Part 1 (2010)</t>
  </si>
  <si>
    <t>Pizza with Pepperoni</t>
  </si>
  <si>
    <t>Despicable Me 2</t>
  </si>
  <si>
    <t>5</t>
  </si>
  <si>
    <t>Lululemon</t>
  </si>
  <si>
    <t>Netflix</t>
  </si>
  <si>
    <t>Woodstocks</t>
  </si>
  <si>
    <t>Vans</t>
  </si>
  <si>
    <t>Uber</t>
  </si>
  <si>
    <t>iPhone</t>
  </si>
  <si>
    <t>Mac</t>
  </si>
  <si>
    <t>629</t>
  </si>
  <si>
    <t>Cal Poly</t>
  </si>
  <si>
    <t>UX/UI</t>
  </si>
  <si>
    <t>Male</t>
  </si>
  <si>
    <t>Black</t>
  </si>
  <si>
    <t>Brown</t>
  </si>
  <si>
    <t>&lt;$50</t>
  </si>
  <si>
    <t>Instagram</t>
  </si>
  <si>
    <t>SpongeBob</t>
  </si>
  <si>
    <t>Harry Potter and the Deathly Hallows – Part 2 (2011)</t>
  </si>
  <si>
    <t>Nacho Cheese Dip + Salsa</t>
  </si>
  <si>
    <t>2</t>
  </si>
  <si>
    <t>Uniqlo</t>
  </si>
  <si>
    <t>Netflix</t>
  </si>
  <si>
    <t>Domino's</t>
  </si>
  <si>
    <t>Vans</t>
  </si>
  <si>
    <t>Lyft</t>
  </si>
  <si>
    <t>Android</t>
  </si>
  <si>
    <t>Windows</t>
  </si>
  <si>
    <t>630</t>
  </si>
  <si>
    <t>Cal Poly</t>
  </si>
  <si>
    <t>GC Management</t>
  </si>
  <si>
    <t>Female</t>
  </si>
  <si>
    <t>Brown</t>
  </si>
  <si>
    <t>Hazel</t>
  </si>
  <si>
    <t>$150-250</t>
  </si>
  <si>
    <t>$50-150</t>
  </si>
  <si>
    <t>Instagram</t>
  </si>
  <si>
    <t>Patrick</t>
  </si>
  <si>
    <t>Harry Potter and the Chamber of Secrets (2002)</t>
  </si>
  <si>
    <t>Turkey + Cheddar with Crackers</t>
  </si>
  <si>
    <t>Finding Nemo</t>
  </si>
  <si>
    <t>0</t>
  </si>
  <si>
    <t>Lululemon</t>
  </si>
  <si>
    <t>Hulu</t>
  </si>
  <si>
    <t>Woodstocks</t>
  </si>
  <si>
    <t>Converse</t>
  </si>
  <si>
    <t>Lyft</t>
  </si>
  <si>
    <t>iPhone</t>
  </si>
  <si>
    <t>Mac</t>
  </si>
  <si>
    <t>633</t>
  </si>
  <si>
    <t>Cal Poly</t>
  </si>
  <si>
    <t>GC Management</t>
  </si>
  <si>
    <t>Female</t>
  </si>
  <si>
    <t>Blond</t>
  </si>
  <si>
    <t>Blue</t>
  </si>
  <si>
    <t>29</t>
  </si>
  <si>
    <t>$150-250</t>
  </si>
  <si>
    <t>&lt;$50</t>
  </si>
  <si>
    <t>Instagram</t>
  </si>
  <si>
    <t>Patrick</t>
  </si>
  <si>
    <t>Harry Potter and the Goblet of Fire (2005)</t>
  </si>
  <si>
    <t>Turkey + Cheddar with Crackers</t>
  </si>
  <si>
    <t>Toy Story 3</t>
  </si>
  <si>
    <t>0</t>
  </si>
  <si>
    <t>Zara</t>
  </si>
  <si>
    <t>Netflix</t>
  </si>
  <si>
    <t>Fatties</t>
  </si>
  <si>
    <t>Converse</t>
  </si>
  <si>
    <t>Lyft</t>
  </si>
  <si>
    <t>iPhone</t>
  </si>
  <si>
    <t>Mac</t>
  </si>
  <si>
    <t>636</t>
  </si>
  <si>
    <t>Cal Poly</t>
  </si>
  <si>
    <t>Individual</t>
  </si>
  <si>
    <t>Male</t>
  </si>
  <si>
    <t>Brown</t>
  </si>
  <si>
    <t>Blue</t>
  </si>
  <si>
    <t>&gt;$250</t>
  </si>
  <si>
    <t>$50-150</t>
  </si>
  <si>
    <t>TikTok</t>
  </si>
  <si>
    <t>SpongeBob</t>
  </si>
  <si>
    <t>Nacho Cheese Dip + Salsa</t>
  </si>
  <si>
    <t>The Lion King</t>
  </si>
  <si>
    <t>0</t>
  </si>
  <si>
    <t>Abercrombie</t>
  </si>
  <si>
    <t>Netflix</t>
  </si>
  <si>
    <t>Fatties</t>
  </si>
  <si>
    <t>Vans</t>
  </si>
  <si>
    <t>Uber</t>
  </si>
  <si>
    <t>iPhone</t>
  </si>
  <si>
    <t>Mac</t>
  </si>
  <si>
    <t>637</t>
  </si>
  <si>
    <t>Cal Poly</t>
  </si>
  <si>
    <t>DRT</t>
  </si>
  <si>
    <t>Female</t>
  </si>
  <si>
    <t>Brown</t>
  </si>
  <si>
    <t>Green</t>
  </si>
  <si>
    <t>25</t>
  </si>
  <si>
    <t>&lt;$50</t>
  </si>
  <si>
    <t>Instagram</t>
  </si>
  <si>
    <t>Harry Potter and the Goblet of Fire (2005)</t>
  </si>
  <si>
    <t>Pizza with Pepperoni</t>
  </si>
  <si>
    <t>Ice Age: Dawn of the Dinosaurs</t>
  </si>
  <si>
    <t>0</t>
  </si>
  <si>
    <t>Abercrombie</t>
  </si>
  <si>
    <t>Netflix</t>
  </si>
  <si>
    <t>Woodstocks</t>
  </si>
  <si>
    <t>Converse</t>
  </si>
  <si>
    <t>Uber</t>
  </si>
  <si>
    <t>iPhone</t>
  </si>
  <si>
    <t>Mac</t>
  </si>
  <si>
    <t>646</t>
  </si>
  <si>
    <t>Cal Poly</t>
  </si>
  <si>
    <t>GC Management</t>
  </si>
  <si>
    <t>Female</t>
  </si>
  <si>
    <t>Blond</t>
  </si>
  <si>
    <t>Blue</t>
  </si>
  <si>
    <t>$150-250</t>
  </si>
  <si>
    <t>Instagram</t>
  </si>
  <si>
    <t>SpongeBob</t>
  </si>
  <si>
    <t>Harry Potter and the Prisoner of Azkaban (2004)</t>
  </si>
  <si>
    <t>Pizza with Pepperoni</t>
  </si>
  <si>
    <t>Frozen</t>
  </si>
  <si>
    <t>0</t>
  </si>
  <si>
    <t>J Crew</t>
  </si>
  <si>
    <t>Hulu</t>
  </si>
  <si>
    <t>Domino's</t>
  </si>
  <si>
    <t>Converse</t>
  </si>
  <si>
    <t>Uber</t>
  </si>
  <si>
    <t>iPhone</t>
  </si>
  <si>
    <t>Mac</t>
  </si>
  <si>
    <t>647</t>
  </si>
  <si>
    <t>Cal Poly</t>
  </si>
  <si>
    <t>Individual</t>
  </si>
  <si>
    <t>Female</t>
  </si>
  <si>
    <t>Brown</t>
  </si>
  <si>
    <t>Hazel</t>
  </si>
  <si>
    <t>$50-150</t>
  </si>
  <si>
    <t>&lt;$50</t>
  </si>
  <si>
    <t>Other</t>
  </si>
  <si>
    <t>Patrick</t>
  </si>
  <si>
    <t>Harry Potter and the Chamber of Secrets (2002)</t>
  </si>
  <si>
    <t>Nacho Cheese Dip + Salsa</t>
  </si>
  <si>
    <t>The Lion King</t>
  </si>
  <si>
    <t>0</t>
  </si>
  <si>
    <t>Lululemon</t>
  </si>
  <si>
    <t>Netflix</t>
  </si>
  <si>
    <t>Fatties</t>
  </si>
  <si>
    <t>Converse</t>
  </si>
  <si>
    <t>Lyft</t>
  </si>
  <si>
    <t>iPhone</t>
  </si>
  <si>
    <t>Mac</t>
  </si>
  <si>
    <t>652</t>
  </si>
  <si>
    <t>Cal Poly</t>
  </si>
  <si>
    <t>DRT</t>
  </si>
  <si>
    <t>Female</t>
  </si>
  <si>
    <t>Brown</t>
  </si>
  <si>
    <t>&lt;$50</t>
  </si>
  <si>
    <t>Instagram</t>
  </si>
  <si>
    <t>Squidward</t>
  </si>
  <si>
    <t>Harry Potter and the Goblet of Fire (2005)</t>
  </si>
  <si>
    <t>Ham + Cheddar Cracker Stackers</t>
  </si>
  <si>
    <t>Shrek 2</t>
  </si>
  <si>
    <t>0</t>
  </si>
  <si>
    <t>Hulu</t>
  </si>
  <si>
    <t>Converse</t>
  </si>
  <si>
    <t>Uber</t>
  </si>
  <si>
    <t>iPhone</t>
  </si>
  <si>
    <t>Mac</t>
  </si>
  <si>
    <t>657</t>
  </si>
  <si>
    <t>Cal Poly</t>
  </si>
  <si>
    <t>UX/UI</t>
  </si>
  <si>
    <t>Male</t>
  </si>
  <si>
    <t>Black</t>
  </si>
  <si>
    <t>Brown</t>
  </si>
  <si>
    <t>&lt;$50</t>
  </si>
  <si>
    <t>Instagram</t>
  </si>
  <si>
    <t>Squidward</t>
  </si>
  <si>
    <t>Ham + Cheddar with Crackers</t>
  </si>
  <si>
    <t>Up</t>
  </si>
  <si>
    <t>3</t>
  </si>
  <si>
    <t>Netflix</t>
  </si>
  <si>
    <t>Pizza Hut</t>
  </si>
  <si>
    <t>Uber</t>
  </si>
  <si>
    <t>Android</t>
  </si>
  <si>
    <t>Windows</t>
  </si>
  <si>
    <t>664</t>
  </si>
  <si>
    <t>Cal Poly</t>
  </si>
  <si>
    <t>UX/UI</t>
  </si>
  <si>
    <t>Female</t>
  </si>
  <si>
    <t>Brown</t>
  </si>
  <si>
    <t>Green</t>
  </si>
  <si>
    <t>23</t>
  </si>
  <si>
    <t>&lt;$50</t>
  </si>
  <si>
    <t>$50-150</t>
  </si>
  <si>
    <t>Instagram</t>
  </si>
  <si>
    <t>Patrick</t>
  </si>
  <si>
    <t>Harry Potter and the Prisoner of Azkaban (2004)</t>
  </si>
  <si>
    <t>Ham + Cheddar with Crackers</t>
  </si>
  <si>
    <t>Shrek Forever After</t>
  </si>
  <si>
    <t>1</t>
  </si>
  <si>
    <t>American Eagle</t>
  </si>
  <si>
    <t>Hulu</t>
  </si>
  <si>
    <t>Woodstocks</t>
  </si>
  <si>
    <t>Converse</t>
  </si>
  <si>
    <t>Lyft</t>
  </si>
  <si>
    <t>iPhone</t>
  </si>
  <si>
    <t>Mac</t>
  </si>
  <si>
    <t>666</t>
  </si>
  <si>
    <t>Cal Poly</t>
  </si>
  <si>
    <t>UX/UI</t>
  </si>
  <si>
    <t>Female</t>
  </si>
  <si>
    <t>Brown</t>
  </si>
  <si>
    <t>&gt;$250</t>
  </si>
  <si>
    <t>&lt;$50</t>
  </si>
  <si>
    <t>TikTok</t>
  </si>
  <si>
    <t>Plankton</t>
  </si>
  <si>
    <t>Harry Potter and the Prisoner of Azkaban (2004)</t>
  </si>
  <si>
    <t>Nacho Cheese Dip + Salsa</t>
  </si>
  <si>
    <t>Up</t>
  </si>
  <si>
    <t>5</t>
  </si>
  <si>
    <t>Uniqlo</t>
  </si>
  <si>
    <t>Netflix</t>
  </si>
  <si>
    <t>Domino's</t>
  </si>
  <si>
    <t>Converse</t>
  </si>
  <si>
    <t>Uber</t>
  </si>
  <si>
    <t>iPhone</t>
  </si>
  <si>
    <t>Windows</t>
  </si>
  <si>
    <t>672</t>
  </si>
  <si>
    <t>Cal Poly</t>
  </si>
  <si>
    <t>UX/UI</t>
  </si>
  <si>
    <t>Female</t>
  </si>
  <si>
    <t>Brown</t>
  </si>
  <si>
    <t>28</t>
  </si>
  <si>
    <t>$50-150</t>
  </si>
  <si>
    <t>Other</t>
  </si>
  <si>
    <t>Mr Krabs</t>
  </si>
  <si>
    <t>Ham + Cheddar Cracker Stackers</t>
  </si>
  <si>
    <t>Zootopian 1</t>
  </si>
  <si>
    <t>2</t>
  </si>
  <si>
    <t>Urban Outfitters</t>
  </si>
  <si>
    <t>Hulu</t>
  </si>
  <si>
    <t>Woodstocks</t>
  </si>
  <si>
    <t>Converse</t>
  </si>
  <si>
    <t>Lyft</t>
  </si>
  <si>
    <t>iPhone</t>
  </si>
  <si>
    <t>Mac</t>
  </si>
  <si>
    <t>676</t>
  </si>
  <si>
    <t>Cal Poly</t>
  </si>
  <si>
    <t>UX/UI</t>
  </si>
  <si>
    <t>Female</t>
  </si>
  <si>
    <t>Brown</t>
  </si>
  <si>
    <t>$150-250</t>
  </si>
  <si>
    <t>&lt;$50</t>
  </si>
  <si>
    <t>Instagram</t>
  </si>
  <si>
    <t>Squidward</t>
  </si>
  <si>
    <t>Extra Cheesy Pizza</t>
  </si>
  <si>
    <t>Zootopian 1</t>
  </si>
  <si>
    <t>1</t>
  </si>
  <si>
    <t>H&amp;M</t>
  </si>
  <si>
    <t>Netflix</t>
  </si>
  <si>
    <t>Converse</t>
  </si>
  <si>
    <t>Uber</t>
  </si>
  <si>
    <t>iPhone</t>
  </si>
  <si>
    <t>Mac</t>
  </si>
  <si>
    <t>677</t>
  </si>
  <si>
    <t>Cal Poly</t>
  </si>
  <si>
    <t>DRT</t>
  </si>
  <si>
    <t>Female</t>
  </si>
  <si>
    <t>Brown</t>
  </si>
  <si>
    <t>Blue</t>
  </si>
  <si>
    <t>$50-150</t>
  </si>
  <si>
    <t>TikTok</t>
  </si>
  <si>
    <t>Patrick</t>
  </si>
  <si>
    <t>Harry Potter and the Goblet of Fire (2005)</t>
  </si>
  <si>
    <t>Extra Cheesy Pizza</t>
  </si>
  <si>
    <t>The Lion King</t>
  </si>
  <si>
    <t>2</t>
  </si>
  <si>
    <t>Brandy Melville</t>
  </si>
  <si>
    <t>Hulu</t>
  </si>
  <si>
    <t>Domino's</t>
  </si>
  <si>
    <t>Converse</t>
  </si>
  <si>
    <t>Uber</t>
  </si>
  <si>
    <t>iPhone</t>
  </si>
  <si>
    <t>Windows</t>
  </si>
  <si>
    <t>688</t>
  </si>
  <si>
    <t>Cal Poly</t>
  </si>
  <si>
    <t>UX/UI</t>
  </si>
  <si>
    <t>Female</t>
  </si>
  <si>
    <t>Brown</t>
  </si>
  <si>
    <t>$50-150</t>
  </si>
  <si>
    <t>&lt;$50</t>
  </si>
  <si>
    <t>TikTok</t>
  </si>
  <si>
    <t>Mr Krabs</t>
  </si>
  <si>
    <t>Pizza with Pepperoni</t>
  </si>
  <si>
    <t>Zootopian 1</t>
  </si>
  <si>
    <t>0</t>
  </si>
  <si>
    <t>Brandy Melville</t>
  </si>
  <si>
    <t>Netflix</t>
  </si>
  <si>
    <t>Domino's</t>
  </si>
  <si>
    <t>Converse</t>
  </si>
  <si>
    <t>Uber</t>
  </si>
  <si>
    <t>iPhone</t>
  </si>
  <si>
    <t>Mac</t>
  </si>
  <si>
    <t>691</t>
  </si>
  <si>
    <t>Cal Poly</t>
  </si>
  <si>
    <t>UX/UI</t>
  </si>
  <si>
    <t>Male</t>
  </si>
  <si>
    <t>Brown</t>
  </si>
  <si>
    <t>Hazel</t>
  </si>
  <si>
    <t>$50-150</t>
  </si>
  <si>
    <t>&lt;$50</t>
  </si>
  <si>
    <t>Linkedin</t>
  </si>
  <si>
    <t>Patrick</t>
  </si>
  <si>
    <t>Harry Potter and the Deathly Hallows – Part 2 (2011)</t>
  </si>
  <si>
    <t>Pepperoni + Mozzarella with Crackers</t>
  </si>
  <si>
    <t>Despicable Me 2</t>
  </si>
  <si>
    <t>0</t>
  </si>
  <si>
    <t>H&amp;M</t>
  </si>
  <si>
    <t>Netflix</t>
  </si>
  <si>
    <t>Domino's</t>
  </si>
  <si>
    <t>Converse</t>
  </si>
  <si>
    <t>Lyft</t>
  </si>
  <si>
    <t>iPhone</t>
  </si>
  <si>
    <t>Mac</t>
  </si>
  <si>
    <t>692</t>
  </si>
  <si>
    <t>Cal Poly</t>
  </si>
  <si>
    <t>GC Management</t>
  </si>
  <si>
    <t>Male</t>
  </si>
  <si>
    <t>Black</t>
  </si>
  <si>
    <t>Brown</t>
  </si>
  <si>
    <t>$50-150</t>
  </si>
  <si>
    <t>Instagram</t>
  </si>
  <si>
    <t>SpongeBob</t>
  </si>
  <si>
    <t>Harry Potter and the Chamber of Secrets (2002)</t>
  </si>
  <si>
    <t>Turkey + Cheddar with Crackers</t>
  </si>
  <si>
    <t>Kung Fu Panda 2</t>
  </si>
  <si>
    <t>0</t>
  </si>
  <si>
    <t>American Eagle</t>
  </si>
  <si>
    <t>Netflix</t>
  </si>
  <si>
    <t>Fatties</t>
  </si>
  <si>
    <t>Converse</t>
  </si>
  <si>
    <t>Uber</t>
  </si>
  <si>
    <t>iPhone</t>
  </si>
  <si>
    <t>Mac</t>
  </si>
  <si>
    <t>694</t>
  </si>
  <si>
    <t>Cal Poly</t>
  </si>
  <si>
    <t>UX/UI</t>
  </si>
  <si>
    <t>Female</t>
  </si>
  <si>
    <t>Brown</t>
  </si>
  <si>
    <t>&lt;$50</t>
  </si>
  <si>
    <t>Instagram</t>
  </si>
  <si>
    <t>SpongeBob</t>
  </si>
  <si>
    <t>Harry Potter and the Order of the Phoenix (2007)</t>
  </si>
  <si>
    <t>Pizza with Pepperoni</t>
  </si>
  <si>
    <t>Frozen</t>
  </si>
  <si>
    <t>2</t>
  </si>
  <si>
    <t>Abercrombie</t>
  </si>
  <si>
    <t>Netflix</t>
  </si>
  <si>
    <t>Pizza Hut</t>
  </si>
  <si>
    <t>Vans</t>
  </si>
  <si>
    <t>Lyft</t>
  </si>
  <si>
    <t>iPhone</t>
  </si>
  <si>
    <t>Mac</t>
  </si>
  <si>
    <t>700</t>
  </si>
  <si>
    <t>Cal Poly</t>
  </si>
  <si>
    <t>UX/UI</t>
  </si>
  <si>
    <t>Male</t>
  </si>
  <si>
    <t>Red</t>
  </si>
  <si>
    <t>Blue</t>
  </si>
  <si>
    <t>$50-150</t>
  </si>
  <si>
    <t>&lt;$50</t>
  </si>
  <si>
    <t>Instagram</t>
  </si>
  <si>
    <t>Squidward</t>
  </si>
  <si>
    <t>Harry Potter and the Prisoner of Azkaban (2004)</t>
  </si>
  <si>
    <t>Up</t>
  </si>
  <si>
    <t>0</t>
  </si>
  <si>
    <t>Uniqlo</t>
  </si>
  <si>
    <t>Woodstocks</t>
  </si>
  <si>
    <t>Vans</t>
  </si>
  <si>
    <t>Lyft</t>
  </si>
  <si>
    <t>iPhone</t>
  </si>
  <si>
    <t>Mac</t>
  </si>
  <si>
    <t>707</t>
  </si>
  <si>
    <t>Cal Poly</t>
  </si>
  <si>
    <t>UX/UI</t>
  </si>
  <si>
    <t>Male</t>
  </si>
  <si>
    <t>Blond</t>
  </si>
  <si>
    <t>Blue</t>
  </si>
  <si>
    <t>&lt;$50</t>
  </si>
  <si>
    <t>Instagram</t>
  </si>
  <si>
    <t>SpongeBob</t>
  </si>
  <si>
    <t>Finding Nemo</t>
  </si>
  <si>
    <t>0</t>
  </si>
  <si>
    <t>Netflix</t>
  </si>
  <si>
    <t>Woodstocks</t>
  </si>
  <si>
    <t>Vans</t>
  </si>
  <si>
    <t>Lyft</t>
  </si>
  <si>
    <t>iPhone</t>
  </si>
  <si>
    <t>Mac</t>
  </si>
  <si>
    <t>710</t>
  </si>
  <si>
    <t>Cal Poly</t>
  </si>
  <si>
    <t>Individual</t>
  </si>
  <si>
    <t>Female</t>
  </si>
  <si>
    <t>Black</t>
  </si>
  <si>
    <t>Brown</t>
  </si>
  <si>
    <t>$50-150</t>
  </si>
  <si>
    <t>&lt;$50</t>
  </si>
  <si>
    <t>TikTok</t>
  </si>
  <si>
    <t>SpongeBob</t>
  </si>
  <si>
    <t>Inside Out</t>
  </si>
  <si>
    <t>5</t>
  </si>
  <si>
    <t>American Eagle</t>
  </si>
  <si>
    <t>Netflix</t>
  </si>
  <si>
    <t>Domino's</t>
  </si>
  <si>
    <t>Converse</t>
  </si>
  <si>
    <t>Lyft</t>
  </si>
  <si>
    <t>iPhone</t>
  </si>
  <si>
    <t>Windows</t>
  </si>
  <si>
    <t>712</t>
  </si>
  <si>
    <t>Cal Poly</t>
  </si>
  <si>
    <t>Individual</t>
  </si>
  <si>
    <t>Female</t>
  </si>
  <si>
    <t>Brown</t>
  </si>
  <si>
    <t>$50-150</t>
  </si>
  <si>
    <t>&lt;$50</t>
  </si>
  <si>
    <t>Instagram</t>
  </si>
  <si>
    <t>Plankton</t>
  </si>
  <si>
    <t>Harry Potter and the Philosopher's Stone (2001)</t>
  </si>
  <si>
    <t>Finding Nemo</t>
  </si>
  <si>
    <t>0</t>
  </si>
  <si>
    <t>Zara</t>
  </si>
  <si>
    <t>Netflix</t>
  </si>
  <si>
    <t>Fatties</t>
  </si>
  <si>
    <t>Converse</t>
  </si>
  <si>
    <t>Uber</t>
  </si>
  <si>
    <t>iPhone</t>
  </si>
  <si>
    <t>Mac</t>
  </si>
  <si>
    <t>713</t>
  </si>
  <si>
    <t>Cal Poly</t>
  </si>
  <si>
    <t>UX/UI</t>
  </si>
  <si>
    <t>Female</t>
  </si>
  <si>
    <t>Black</t>
  </si>
  <si>
    <t>Brown</t>
  </si>
  <si>
    <t>$50-150</t>
  </si>
  <si>
    <t>&lt;$50</t>
  </si>
  <si>
    <t>Instagram</t>
  </si>
  <si>
    <t>Patrick</t>
  </si>
  <si>
    <t>Nacho Cheese Dip + Salsa</t>
  </si>
  <si>
    <t>Kung Fu Panda 2</t>
  </si>
  <si>
    <t>0</t>
  </si>
  <si>
    <t>Brandy Melville</t>
  </si>
  <si>
    <t>Netflix</t>
  </si>
  <si>
    <t>Pizza Hut</t>
  </si>
  <si>
    <t>Converse</t>
  </si>
  <si>
    <t>Lyft</t>
  </si>
  <si>
    <t>iPhone</t>
  </si>
  <si>
    <t>Mac</t>
  </si>
  <si>
    <t>715</t>
  </si>
  <si>
    <t>Cal Poly</t>
  </si>
  <si>
    <t>UX/UI</t>
  </si>
  <si>
    <t>Male</t>
  </si>
  <si>
    <t>Black</t>
  </si>
  <si>
    <t>Brown</t>
  </si>
  <si>
    <t>&gt;$250</t>
  </si>
  <si>
    <t>&lt;$50</t>
  </si>
  <si>
    <t>Instagram</t>
  </si>
  <si>
    <t>SpongeBob</t>
  </si>
  <si>
    <t>Harry Potter and the Goblet of Fire (2005)</t>
  </si>
  <si>
    <t>Nacho Cheese Dip + Salsa</t>
  </si>
  <si>
    <t>The Lion King</t>
  </si>
  <si>
    <t>5</t>
  </si>
  <si>
    <t>Lululemon</t>
  </si>
  <si>
    <t>Netflix</t>
  </si>
  <si>
    <t>Woodstocks</t>
  </si>
  <si>
    <t>Vans</t>
  </si>
  <si>
    <t>Uber</t>
  </si>
  <si>
    <t>iPhone</t>
  </si>
  <si>
    <t>Mac</t>
  </si>
  <si>
    <t>716</t>
  </si>
  <si>
    <t>Cal Poly</t>
  </si>
  <si>
    <t>DRT</t>
  </si>
  <si>
    <t>Female</t>
  </si>
  <si>
    <t>Brown</t>
  </si>
  <si>
    <t>Green</t>
  </si>
  <si>
    <t>$150-250</t>
  </si>
  <si>
    <t>$50-150</t>
  </si>
  <si>
    <t>Instagram</t>
  </si>
  <si>
    <t>Sandy</t>
  </si>
  <si>
    <t>Harry Potter and the Goblet of Fire (2005)</t>
  </si>
  <si>
    <t>Pepperoni + Mozzarella with Crackers</t>
  </si>
  <si>
    <t>Shrek 2</t>
  </si>
  <si>
    <t>1</t>
  </si>
  <si>
    <t>Brandy Melville</t>
  </si>
  <si>
    <t>Netflix</t>
  </si>
  <si>
    <t>Woodstocks</t>
  </si>
  <si>
    <t>Converse</t>
  </si>
  <si>
    <t>Lyft</t>
  </si>
  <si>
    <t>iPhone</t>
  </si>
  <si>
    <t>Windows</t>
  </si>
  <si>
    <t>717</t>
  </si>
  <si>
    <t>Cal Poly</t>
  </si>
  <si>
    <t>DRT</t>
  </si>
  <si>
    <t>Other/Non-binary</t>
  </si>
  <si>
    <t>Blond</t>
  </si>
  <si>
    <t>Blue</t>
  </si>
  <si>
    <t>29</t>
  </si>
  <si>
    <t>$150-250</t>
  </si>
  <si>
    <t>$50-150</t>
  </si>
  <si>
    <t>Instagram</t>
  </si>
  <si>
    <t>Patrick</t>
  </si>
  <si>
    <t>Harry Potter and the Philosopher's Stone (2001)</t>
  </si>
  <si>
    <t>Pepperoni + Mozzarella with Crackers</t>
  </si>
  <si>
    <t>Toy Story 3</t>
  </si>
  <si>
    <t>4</t>
  </si>
  <si>
    <t>J Crew</t>
  </si>
  <si>
    <t>Hulu</t>
  </si>
  <si>
    <t>Domino's</t>
  </si>
  <si>
    <t>Vans</t>
  </si>
  <si>
    <t>Uber</t>
  </si>
  <si>
    <t>iPhone</t>
  </si>
  <si>
    <t>Mac</t>
  </si>
  <si>
    <t>722</t>
  </si>
  <si>
    <t>Cal Poly</t>
  </si>
  <si>
    <t>Individual</t>
  </si>
  <si>
    <t>Female</t>
  </si>
  <si>
    <t>Blond</t>
  </si>
  <si>
    <t>Blue</t>
  </si>
  <si>
    <t>&gt;$250</t>
  </si>
  <si>
    <t>$150-250</t>
  </si>
  <si>
    <t>Snapchat</t>
  </si>
  <si>
    <t>Patrick</t>
  </si>
  <si>
    <t>Pizza with Pepperoni</t>
  </si>
  <si>
    <t>Up</t>
  </si>
  <si>
    <t>2</t>
  </si>
  <si>
    <t>Zara</t>
  </si>
  <si>
    <t>Hulu</t>
  </si>
  <si>
    <t>Woodstocks</t>
  </si>
  <si>
    <t>Converse</t>
  </si>
  <si>
    <t>Uber</t>
  </si>
  <si>
    <t>iPhone</t>
  </si>
  <si>
    <t>Mac</t>
  </si>
  <si>
    <t>724</t>
  </si>
  <si>
    <t>Cal Poly</t>
  </si>
  <si>
    <t>Individual</t>
  </si>
  <si>
    <t>Male</t>
  </si>
  <si>
    <t>Brown</t>
  </si>
  <si>
    <t>&gt;$250</t>
  </si>
  <si>
    <t>$50-150</t>
  </si>
  <si>
    <t>Instagram</t>
  </si>
  <si>
    <t>Squidward</t>
  </si>
  <si>
    <t>Harry Potter and the Goblet of Fire (2005)</t>
  </si>
  <si>
    <t>Pizza with Pepperoni</t>
  </si>
  <si>
    <t>Zootopian 1</t>
  </si>
  <si>
    <t>1</t>
  </si>
  <si>
    <t>Uniqlo</t>
  </si>
  <si>
    <t>Netflix</t>
  </si>
  <si>
    <t>Woodstocks</t>
  </si>
  <si>
    <t>Converse</t>
  </si>
  <si>
    <t>Uber</t>
  </si>
  <si>
    <t>iPhone</t>
  </si>
  <si>
    <t>Mac</t>
  </si>
  <si>
    <t>728</t>
  </si>
  <si>
    <t>Cal Poly</t>
  </si>
  <si>
    <t>UX/UI</t>
  </si>
  <si>
    <t>Female</t>
  </si>
  <si>
    <t>Brown</t>
  </si>
  <si>
    <t>27</t>
  </si>
  <si>
    <t>&lt;$50</t>
  </si>
  <si>
    <t>$50-150</t>
  </si>
  <si>
    <t>Instagram</t>
  </si>
  <si>
    <t>Squidward</t>
  </si>
  <si>
    <t>Harry Potter and the Prisoner of Azkaban (2004)</t>
  </si>
  <si>
    <t>Extra Cheesy Pizza</t>
  </si>
  <si>
    <t>Inside Out</t>
  </si>
  <si>
    <t>0</t>
  </si>
  <si>
    <t>Brandy Melville</t>
  </si>
  <si>
    <t>Netflix</t>
  </si>
  <si>
    <t>Woodstocks</t>
  </si>
  <si>
    <t>Vans</t>
  </si>
  <si>
    <t>Lyft</t>
  </si>
  <si>
    <t>iPhone</t>
  </si>
  <si>
    <t>Mac</t>
  </si>
  <si>
    <t>729</t>
  </si>
  <si>
    <t>Cal Poly</t>
  </si>
  <si>
    <t>UX/UI</t>
  </si>
  <si>
    <t>Male</t>
  </si>
  <si>
    <t>Brown</t>
  </si>
  <si>
    <t>Blue</t>
  </si>
  <si>
    <t>&lt;$50</t>
  </si>
  <si>
    <t>$50-150</t>
  </si>
  <si>
    <t>Instagram</t>
  </si>
  <si>
    <t>Squidward</t>
  </si>
  <si>
    <t>Harry Potter and the Prisoner of Azkaban (2004)</t>
  </si>
  <si>
    <t>Ham + Cheddar with Crackers</t>
  </si>
  <si>
    <t>Up</t>
  </si>
  <si>
    <t>1</t>
  </si>
  <si>
    <t>Uniqlo</t>
  </si>
  <si>
    <t>Netflix</t>
  </si>
  <si>
    <t>Woodstocks</t>
  </si>
  <si>
    <t>Vans</t>
  </si>
  <si>
    <t>Lyft</t>
  </si>
  <si>
    <t>iPhone</t>
  </si>
  <si>
    <t>Mac</t>
  </si>
  <si>
    <t>734</t>
  </si>
  <si>
    <t>Cal Poly</t>
  </si>
  <si>
    <t>DRT</t>
  </si>
  <si>
    <t>Female</t>
  </si>
  <si>
    <t>Blond</t>
  </si>
  <si>
    <t>Brown</t>
  </si>
  <si>
    <t>$50-150</t>
  </si>
  <si>
    <t>&lt;$50</t>
  </si>
  <si>
    <t>Instagram</t>
  </si>
  <si>
    <t>Patrick</t>
  </si>
  <si>
    <t>Turkey + Cheddar with Crackers</t>
  </si>
  <si>
    <t>The Lion King</t>
  </si>
  <si>
    <t>0</t>
  </si>
  <si>
    <t>H&amp;M</t>
  </si>
  <si>
    <t>Netflix</t>
  </si>
  <si>
    <t>Fatties</t>
  </si>
  <si>
    <t>Converse</t>
  </si>
  <si>
    <t>Lyft</t>
  </si>
  <si>
    <t>iPhone</t>
  </si>
  <si>
    <t>Mac</t>
  </si>
  <si>
    <t>513</t>
  </si>
  <si>
    <t>RIT</t>
  </si>
  <si>
    <t>none</t>
  </si>
  <si>
    <t>18104</t>
  </si>
  <si>
    <t>Male</t>
  </si>
  <si>
    <t>Brown</t>
  </si>
  <si>
    <t>33</t>
  </si>
  <si>
    <t>&lt;$50</t>
  </si>
  <si>
    <t>Instagram</t>
  </si>
  <si>
    <t>Plankton</t>
  </si>
  <si>
    <t>Harry Potter and the Goblet of Fire (2005)</t>
  </si>
  <si>
    <t>Pizza with Pepperoni</t>
  </si>
  <si>
    <t>Kung Fu Panda 2</t>
  </si>
  <si>
    <t>0</t>
  </si>
  <si>
    <t>Abercrombie</t>
  </si>
  <si>
    <t>Netflix</t>
  </si>
  <si>
    <t>Domino's</t>
  </si>
  <si>
    <t>Vans</t>
  </si>
  <si>
    <t>Uber</t>
  </si>
  <si>
    <t>Android</t>
  </si>
  <si>
    <t>Windows</t>
  </si>
  <si>
    <t>488</t>
  </si>
  <si>
    <t>Cal Poly</t>
  </si>
  <si>
    <t>Individual</t>
  </si>
  <si>
    <t>18902</t>
  </si>
  <si>
    <t>Female</t>
  </si>
  <si>
    <t>Brown</t>
  </si>
  <si>
    <t>Hazel</t>
  </si>
  <si>
    <t>21</t>
  </si>
  <si>
    <t>&gt;$250</t>
  </si>
  <si>
    <t>&lt;$50</t>
  </si>
  <si>
    <t>TikTok</t>
  </si>
  <si>
    <t>Patrick</t>
  </si>
  <si>
    <t>Harry Potter and the Goblet of Fire (2005)</t>
  </si>
  <si>
    <t>Pizza with Pepperoni</t>
  </si>
  <si>
    <t>Shrek 2</t>
  </si>
  <si>
    <t>1</t>
  </si>
  <si>
    <t>American Eagle</t>
  </si>
  <si>
    <t>Netflix</t>
  </si>
  <si>
    <t>Fatties</t>
  </si>
  <si>
    <t>Vans</t>
  </si>
  <si>
    <t>Uber</t>
  </si>
  <si>
    <t>iPhone</t>
  </si>
  <si>
    <t>Mac</t>
  </si>
  <si>
    <t>618</t>
  </si>
  <si>
    <t>RIT</t>
  </si>
  <si>
    <t>18951</t>
  </si>
  <si>
    <t>Female</t>
  </si>
  <si>
    <t>Brown</t>
  </si>
  <si>
    <t>Blue</t>
  </si>
  <si>
    <t>$50-150</t>
  </si>
  <si>
    <t>&lt;$50</t>
  </si>
  <si>
    <t>Instagram</t>
  </si>
  <si>
    <t>Mr Krabs</t>
  </si>
  <si>
    <t>Harry Potter and the Goblet of Fire (2005)</t>
  </si>
  <si>
    <t>Pizza with Pepperoni</t>
  </si>
  <si>
    <t>Finding Nemo</t>
  </si>
  <si>
    <t>0</t>
  </si>
  <si>
    <t>Betsey Johnson</t>
  </si>
  <si>
    <t>Hulu</t>
  </si>
  <si>
    <t>Domino's</t>
  </si>
  <si>
    <t>Vans</t>
  </si>
  <si>
    <t>Uber</t>
  </si>
  <si>
    <t>iPhone</t>
  </si>
  <si>
    <t>Mac</t>
  </si>
  <si>
    <t>278</t>
  </si>
  <si>
    <t>Cal Poly</t>
  </si>
  <si>
    <t>DRT</t>
  </si>
  <si>
    <t>19426</t>
  </si>
  <si>
    <t>Female</t>
  </si>
  <si>
    <t>Blond</t>
  </si>
  <si>
    <t>Green</t>
  </si>
  <si>
    <t>27</t>
  </si>
  <si>
    <t>&lt;$50</t>
  </si>
  <si>
    <t>$50-150</t>
  </si>
  <si>
    <t>Instagram</t>
  </si>
  <si>
    <t>Sandy</t>
  </si>
  <si>
    <t>Harry Potter and the Goblet of Fire (2005)</t>
  </si>
  <si>
    <t>Extra Cheesy Pizza</t>
  </si>
  <si>
    <t>Monsters University</t>
  </si>
  <si>
    <t>0</t>
  </si>
  <si>
    <t>H&amp;M</t>
  </si>
  <si>
    <t>Netflix</t>
  </si>
  <si>
    <t>Woodstocks</t>
  </si>
  <si>
    <t>Vans</t>
  </si>
  <si>
    <t>Lyft</t>
  </si>
  <si>
    <t>iPhone</t>
  </si>
  <si>
    <t>Mac</t>
  </si>
  <si>
    <t>588</t>
  </si>
  <si>
    <t>Cal Poly</t>
  </si>
  <si>
    <t>DRT</t>
  </si>
  <si>
    <t>19462</t>
  </si>
  <si>
    <t>Female</t>
  </si>
  <si>
    <t>Brown</t>
  </si>
  <si>
    <t>$50-150</t>
  </si>
  <si>
    <t>&lt;$50</t>
  </si>
  <si>
    <t>Instagram</t>
  </si>
  <si>
    <t>Patrick</t>
  </si>
  <si>
    <t>Harry Potter and the Philosopher's Stone (2001)</t>
  </si>
  <si>
    <t>Nacho Cheese Dip + Salsa</t>
  </si>
  <si>
    <t>Frozen</t>
  </si>
  <si>
    <t>0</t>
  </si>
  <si>
    <t>Urban Outfitters</t>
  </si>
  <si>
    <t>Netflix</t>
  </si>
  <si>
    <t>Woodstocks</t>
  </si>
  <si>
    <t>Converse</t>
  </si>
  <si>
    <t>Lyft</t>
  </si>
  <si>
    <t>iPhone</t>
  </si>
  <si>
    <t>Mac</t>
  </si>
  <si>
    <t>514</t>
  </si>
  <si>
    <t>RIT</t>
  </si>
  <si>
    <t>none</t>
  </si>
  <si>
    <t>14219</t>
  </si>
  <si>
    <t>Male</t>
  </si>
  <si>
    <t>Brown</t>
  </si>
  <si>
    <t>&lt;$50</t>
  </si>
  <si>
    <t>TikTok</t>
  </si>
  <si>
    <t>Patrick</t>
  </si>
  <si>
    <t>Harry Potter and the Half-Blood Prince (2009)</t>
  </si>
  <si>
    <t>Pepperoni + Mozzarella with Crackers</t>
  </si>
  <si>
    <t>Up</t>
  </si>
  <si>
    <t>0</t>
  </si>
  <si>
    <t>Uniqlo</t>
  </si>
  <si>
    <t>Netflix</t>
  </si>
  <si>
    <t>Salvatore's</t>
  </si>
  <si>
    <t>Converse</t>
  </si>
  <si>
    <t>Uber</t>
  </si>
  <si>
    <t>iPhone</t>
  </si>
  <si>
    <t>Mac</t>
  </si>
  <si>
    <t>517</t>
  </si>
  <si>
    <t>RIT</t>
  </si>
  <si>
    <t>UX/UI</t>
  </si>
  <si>
    <t>14502</t>
  </si>
  <si>
    <t>Female</t>
  </si>
  <si>
    <t>Blond</t>
  </si>
  <si>
    <t>Brown</t>
  </si>
  <si>
    <t>$50-150</t>
  </si>
  <si>
    <t>&lt;$50</t>
  </si>
  <si>
    <t>Instagram</t>
  </si>
  <si>
    <t>Squidward</t>
  </si>
  <si>
    <t>Harry Potter and the Goblet of Fire (2005)</t>
  </si>
  <si>
    <t>Nacho Cheese Dip + Salsa</t>
  </si>
  <si>
    <t>Up</t>
  </si>
  <si>
    <t>1</t>
  </si>
  <si>
    <t>Lululemon</t>
  </si>
  <si>
    <t>Netflix</t>
  </si>
  <si>
    <t>Salvatore's</t>
  </si>
  <si>
    <t>Converse</t>
  </si>
  <si>
    <t>Uber</t>
  </si>
  <si>
    <t>iPhone</t>
  </si>
  <si>
    <t>Mac</t>
  </si>
  <si>
    <t>504</t>
  </si>
  <si>
    <t>Cal Poly</t>
  </si>
  <si>
    <t>DRT</t>
  </si>
  <si>
    <t>75229</t>
  </si>
  <si>
    <t>Female</t>
  </si>
  <si>
    <t>Brown</t>
  </si>
  <si>
    <t>23</t>
  </si>
  <si>
    <t>&lt;$50</t>
  </si>
  <si>
    <t>$50-150</t>
  </si>
  <si>
    <t>TikTok</t>
  </si>
  <si>
    <t>Patrick</t>
  </si>
  <si>
    <t>Harry Potter and the Goblet of Fire (2005)</t>
  </si>
  <si>
    <t>Pizza with Pepperoni</t>
  </si>
  <si>
    <t>Despicable Me 2</t>
  </si>
  <si>
    <t>2</t>
  </si>
  <si>
    <t>H&amp;M</t>
  </si>
  <si>
    <t>Netflix</t>
  </si>
  <si>
    <t>Woodstocks</t>
  </si>
  <si>
    <t>Converse</t>
  </si>
  <si>
    <t>Lyft</t>
  </si>
  <si>
    <t>iPhone</t>
  </si>
  <si>
    <t>Mac</t>
  </si>
  <si>
    <t>37</t>
  </si>
  <si>
    <t>Cal Poly</t>
  </si>
  <si>
    <t>UX/UI</t>
  </si>
  <si>
    <t>76132</t>
  </si>
  <si>
    <t>Female</t>
  </si>
  <si>
    <t>Other</t>
  </si>
  <si>
    <t>Hazel</t>
  </si>
  <si>
    <t>31</t>
  </si>
  <si>
    <t>&lt;$50</t>
  </si>
  <si>
    <t>Gary</t>
  </si>
  <si>
    <t>Harry Potter and the Philosopher's Stone (2001)</t>
  </si>
  <si>
    <t>Pizza with Pepperoni</t>
  </si>
  <si>
    <t>Shrek 2</t>
  </si>
  <si>
    <t>2</t>
  </si>
  <si>
    <t>Urban Outfitters</t>
  </si>
  <si>
    <t>Netflix</t>
  </si>
  <si>
    <t>Woodstocks</t>
  </si>
  <si>
    <t>Converse</t>
  </si>
  <si>
    <t>Uber</t>
  </si>
  <si>
    <t>Android</t>
  </si>
  <si>
    <t>Windows</t>
  </si>
  <si>
    <t>459</t>
  </si>
  <si>
    <t>Cal Poly</t>
  </si>
  <si>
    <t>none</t>
  </si>
  <si>
    <t>77880</t>
  </si>
  <si>
    <t>Female</t>
  </si>
  <si>
    <t>Brown</t>
  </si>
  <si>
    <t>$50-150</t>
  </si>
  <si>
    <t>&lt;$50</t>
  </si>
  <si>
    <t>Instagram</t>
  </si>
  <si>
    <t>Patrick</t>
  </si>
  <si>
    <t>The Lion King</t>
  </si>
  <si>
    <t>0</t>
  </si>
  <si>
    <t>H&amp;M</t>
  </si>
  <si>
    <t>Netflix</t>
  </si>
  <si>
    <t>Woodstocks</t>
  </si>
  <si>
    <t>Converse</t>
  </si>
  <si>
    <t>Uber</t>
  </si>
  <si>
    <t>iPhone</t>
  </si>
  <si>
    <t>Mac</t>
  </si>
  <si>
    <t>117</t>
  </si>
  <si>
    <t>Cal Poly</t>
  </si>
  <si>
    <t>GC Management</t>
  </si>
  <si>
    <t>78703</t>
  </si>
  <si>
    <t>Female</t>
  </si>
  <si>
    <t>Brown</t>
  </si>
  <si>
    <t>&lt;$50</t>
  </si>
  <si>
    <t>&gt;$250</t>
  </si>
  <si>
    <t>Instagram</t>
  </si>
  <si>
    <t>Sandy</t>
  </si>
  <si>
    <t>Harry Potter and the Order of the Phoenix (2007)</t>
  </si>
  <si>
    <t>Turkey + Cheddar with Crackers</t>
  </si>
  <si>
    <t>Shrek 2</t>
  </si>
  <si>
    <t>0</t>
  </si>
  <si>
    <t>Urban Outfitters</t>
  </si>
  <si>
    <t>Netflix</t>
  </si>
  <si>
    <t>Woodstocks</t>
  </si>
  <si>
    <t>Converse</t>
  </si>
  <si>
    <t>Uber</t>
  </si>
  <si>
    <t>iPhone</t>
  </si>
  <si>
    <t>Mac</t>
  </si>
  <si>
    <t>557</t>
  </si>
  <si>
    <t>Cal Poly</t>
  </si>
  <si>
    <t>DRT</t>
  </si>
  <si>
    <t>78735</t>
  </si>
  <si>
    <t>Female</t>
  </si>
  <si>
    <t>Brown</t>
  </si>
  <si>
    <t>Blue</t>
  </si>
  <si>
    <t>26</t>
  </si>
  <si>
    <t>$150-250</t>
  </si>
  <si>
    <t>&gt;$250</t>
  </si>
  <si>
    <t>Other</t>
  </si>
  <si>
    <t>Patrick</t>
  </si>
  <si>
    <t>Ham + Cheddar with Crackers</t>
  </si>
  <si>
    <t>Up</t>
  </si>
  <si>
    <t>1</t>
  </si>
  <si>
    <t>Zara</t>
  </si>
  <si>
    <t>Hulu</t>
  </si>
  <si>
    <t>Woodstocks</t>
  </si>
  <si>
    <t>Converse</t>
  </si>
  <si>
    <t>Uber</t>
  </si>
  <si>
    <t>iPhone</t>
  </si>
  <si>
    <t>Mac</t>
  </si>
  <si>
    <t>544</t>
  </si>
  <si>
    <t>Cal Poly</t>
  </si>
  <si>
    <t>none</t>
  </si>
  <si>
    <t>80015</t>
  </si>
  <si>
    <t>Male</t>
  </si>
  <si>
    <t>Black</t>
  </si>
  <si>
    <t>Brown</t>
  </si>
  <si>
    <t>29</t>
  </si>
  <si>
    <t>&lt;$50</t>
  </si>
  <si>
    <t>TikTok</t>
  </si>
  <si>
    <t>Squidward</t>
  </si>
  <si>
    <t>Pizza with Pepperoni</t>
  </si>
  <si>
    <t>Frozen</t>
  </si>
  <si>
    <t>0</t>
  </si>
  <si>
    <t>Uniqlo</t>
  </si>
  <si>
    <t>Hulu</t>
  </si>
  <si>
    <t>Domino's</t>
  </si>
  <si>
    <t>Vans</t>
  </si>
  <si>
    <t>Lyft</t>
  </si>
  <si>
    <t>iPhone</t>
  </si>
  <si>
    <t>Windows</t>
  </si>
  <si>
    <t>119</t>
  </si>
  <si>
    <t>Cal Poly</t>
  </si>
  <si>
    <t>GC Management</t>
  </si>
  <si>
    <t>80016</t>
  </si>
  <si>
    <t>Female</t>
  </si>
  <si>
    <t>Brown</t>
  </si>
  <si>
    <t>27</t>
  </si>
  <si>
    <t>$50-150</t>
  </si>
  <si>
    <t>&gt;$250</t>
  </si>
  <si>
    <t>Instagram</t>
  </si>
  <si>
    <t>SpongeBob</t>
  </si>
  <si>
    <t>Pepperoni + Mozzarella with Crackers</t>
  </si>
  <si>
    <t>Shrek 2</t>
  </si>
  <si>
    <t>0</t>
  </si>
  <si>
    <t>Mango</t>
  </si>
  <si>
    <t>Netflix</t>
  </si>
  <si>
    <t>Fatties</t>
  </si>
  <si>
    <t>Vans</t>
  </si>
  <si>
    <t>Uber</t>
  </si>
  <si>
    <t>iPhone</t>
  </si>
  <si>
    <t>Mac</t>
  </si>
  <si>
    <t>41</t>
  </si>
  <si>
    <t>Cal Poly</t>
  </si>
  <si>
    <t>UX/UI</t>
  </si>
  <si>
    <t>80122</t>
  </si>
  <si>
    <t>Male</t>
  </si>
  <si>
    <t>Blond</t>
  </si>
  <si>
    <t>Blue</t>
  </si>
  <si>
    <t>25</t>
  </si>
  <si>
    <t>$50-150</t>
  </si>
  <si>
    <t>Other</t>
  </si>
  <si>
    <t>Harry Potter and the Deathly Hallows – Part 2 (2011)</t>
  </si>
  <si>
    <t>Ham + Cheddar Cracker Stackers</t>
  </si>
  <si>
    <t>Up</t>
  </si>
  <si>
    <t>1</t>
  </si>
  <si>
    <t>H&amp;M</t>
  </si>
  <si>
    <t>Netflix</t>
  </si>
  <si>
    <t>Woodstocks</t>
  </si>
  <si>
    <t>Vans</t>
  </si>
  <si>
    <t>Uber</t>
  </si>
  <si>
    <t>iPhone</t>
  </si>
  <si>
    <t>Mac</t>
  </si>
  <si>
    <t>458</t>
  </si>
  <si>
    <t>Cal Poly</t>
  </si>
  <si>
    <t>DRT</t>
  </si>
  <si>
    <t>80211</t>
  </si>
  <si>
    <t>Female</t>
  </si>
  <si>
    <t>Brown</t>
  </si>
  <si>
    <t>Green</t>
  </si>
  <si>
    <t>31</t>
  </si>
  <si>
    <t>$150-250</t>
  </si>
  <si>
    <t>$50-150</t>
  </si>
  <si>
    <t>Snapchat</t>
  </si>
  <si>
    <t>Squidward</t>
  </si>
  <si>
    <t>Harry Potter and the Half-Blood Prince (2009)</t>
  </si>
  <si>
    <t>Pepperoni + Mozzarella with Crackers</t>
  </si>
  <si>
    <t>Finding Nemo</t>
  </si>
  <si>
    <t>1</t>
  </si>
  <si>
    <t>Urban Outfitters</t>
  </si>
  <si>
    <t>Netflix</t>
  </si>
  <si>
    <t>Woodstocks</t>
  </si>
  <si>
    <t>Converse</t>
  </si>
  <si>
    <t>Uber</t>
  </si>
  <si>
    <t>iPhone</t>
  </si>
  <si>
    <t>Mac</t>
  </si>
  <si>
    <t>526</t>
  </si>
  <si>
    <t>Cal Poly</t>
  </si>
  <si>
    <t>UX/UI</t>
  </si>
  <si>
    <t>80237</t>
  </si>
  <si>
    <t>Other/Non-binary</t>
  </si>
  <si>
    <t>Brown</t>
  </si>
  <si>
    <t>Hazel</t>
  </si>
  <si>
    <t>$50-150</t>
  </si>
  <si>
    <t>YouTube</t>
  </si>
  <si>
    <t>Patrick</t>
  </si>
  <si>
    <t>Harry Potter and the Half-Blood Prince (2009)</t>
  </si>
  <si>
    <t>Ham + Swiss with Crackers</t>
  </si>
  <si>
    <t>Toy Story 3</t>
  </si>
  <si>
    <t>1</t>
  </si>
  <si>
    <t>Uniqlo</t>
  </si>
  <si>
    <t>Hulu</t>
  </si>
  <si>
    <t>Woodstocks</t>
  </si>
  <si>
    <t>Vans</t>
  </si>
  <si>
    <t>Uber</t>
  </si>
  <si>
    <t>iPhone</t>
  </si>
  <si>
    <t>Windows</t>
  </si>
  <si>
    <t>537</t>
  </si>
  <si>
    <t>Hochschule München</t>
  </si>
  <si>
    <t>80995</t>
  </si>
  <si>
    <t>Female</t>
  </si>
  <si>
    <t>Brown</t>
  </si>
  <si>
    <t>Other</t>
  </si>
  <si>
    <t>&lt;$50</t>
  </si>
  <si>
    <t>Instagram</t>
  </si>
  <si>
    <t>SpongeBob</t>
  </si>
  <si>
    <t>Harry Potter and the Philosopher's Stone (2001)</t>
  </si>
  <si>
    <t>Extra Cheesy Pizza</t>
  </si>
  <si>
    <t>Frozen</t>
  </si>
  <si>
    <t>0</t>
  </si>
  <si>
    <t>H&amp;M</t>
  </si>
  <si>
    <t>Netflix</t>
  </si>
  <si>
    <t>Domino's</t>
  </si>
  <si>
    <t>Converse</t>
  </si>
  <si>
    <t>Uber</t>
  </si>
  <si>
    <t>iPhone</t>
  </si>
  <si>
    <t>Mac</t>
  </si>
  <si>
    <t>614</t>
  </si>
  <si>
    <t>Cal Poly</t>
  </si>
  <si>
    <t>none</t>
  </si>
  <si>
    <t>83333</t>
  </si>
  <si>
    <t>Female</t>
  </si>
  <si>
    <t>Brown</t>
  </si>
  <si>
    <t>Hazel</t>
  </si>
  <si>
    <t>$50-150</t>
  </si>
  <si>
    <t>&lt;$50</t>
  </si>
  <si>
    <t>TikTok</t>
  </si>
  <si>
    <t>Mr Krabs</t>
  </si>
  <si>
    <t>Harry Potter and the Order of the Phoenix (2007)</t>
  </si>
  <si>
    <t>Pizza with Pepperoni</t>
  </si>
  <si>
    <t>Up</t>
  </si>
  <si>
    <t>1</t>
  </si>
  <si>
    <t>Lululemon</t>
  </si>
  <si>
    <t>Hulu</t>
  </si>
  <si>
    <t>Salvatore's</t>
  </si>
  <si>
    <t>Converse</t>
  </si>
  <si>
    <t>Uber</t>
  </si>
  <si>
    <t>iPhone</t>
  </si>
  <si>
    <t>Mac</t>
  </si>
  <si>
    <t>325</t>
  </si>
  <si>
    <t>Cal Poly</t>
  </si>
  <si>
    <t>DRT</t>
  </si>
  <si>
    <t>94523</t>
  </si>
  <si>
    <t>Female</t>
  </si>
  <si>
    <t>Black</t>
  </si>
  <si>
    <t>Brown</t>
  </si>
  <si>
    <t>&gt;$250</t>
  </si>
  <si>
    <t>&lt;$50</t>
  </si>
  <si>
    <t>Instagram</t>
  </si>
  <si>
    <t>Patrick</t>
  </si>
  <si>
    <t>Turkey + Cheddar with Crackers</t>
  </si>
  <si>
    <t>Finding Nemo</t>
  </si>
  <si>
    <t>0</t>
  </si>
  <si>
    <t>Urban Outfitters</t>
  </si>
  <si>
    <t>Netflix</t>
  </si>
  <si>
    <t>Woodstocks</t>
  </si>
  <si>
    <t>Converse</t>
  </si>
  <si>
    <t>Uber</t>
  </si>
  <si>
    <t>iPhone</t>
  </si>
  <si>
    <t>Mac</t>
  </si>
  <si>
    <t>576</t>
  </si>
  <si>
    <t>Cal Poly</t>
  </si>
  <si>
    <t>UX/UI</t>
  </si>
  <si>
    <t>94526</t>
  </si>
  <si>
    <t>Female</t>
  </si>
  <si>
    <t>Brown</t>
  </si>
  <si>
    <t>Green</t>
  </si>
  <si>
    <t>27</t>
  </si>
  <si>
    <t>$50-150</t>
  </si>
  <si>
    <t>Snapchat</t>
  </si>
  <si>
    <t>Patrick</t>
  </si>
  <si>
    <t>Harry Potter and the Goblet of Fire (2005)</t>
  </si>
  <si>
    <t>Pizza with Pepperoni</t>
  </si>
  <si>
    <t>Finding Nemo</t>
  </si>
  <si>
    <t>3</t>
  </si>
  <si>
    <t>Zara</t>
  </si>
  <si>
    <t>Netflix</t>
  </si>
  <si>
    <t>Fatties</t>
  </si>
  <si>
    <t>Converse</t>
  </si>
  <si>
    <t>Lyft</t>
  </si>
  <si>
    <t>iPhone</t>
  </si>
  <si>
    <t>Mac</t>
  </si>
  <si>
    <t>541</t>
  </si>
  <si>
    <t>Cal Poly</t>
  </si>
  <si>
    <t>GC Management</t>
  </si>
  <si>
    <t>94526</t>
  </si>
  <si>
    <t>Female</t>
  </si>
  <si>
    <t>Blond</t>
  </si>
  <si>
    <t>Blue</t>
  </si>
  <si>
    <t>30</t>
  </si>
  <si>
    <t>&gt;$250</t>
  </si>
  <si>
    <t>$150-250</t>
  </si>
  <si>
    <t>Instagram</t>
  </si>
  <si>
    <t>Pepperoni + Mozzarella with Crackers</t>
  </si>
  <si>
    <t>Up</t>
  </si>
  <si>
    <t>2</t>
  </si>
  <si>
    <t>Zara</t>
  </si>
  <si>
    <t>Hulu</t>
  </si>
  <si>
    <t>Woodstocks</t>
  </si>
  <si>
    <t>Converse</t>
  </si>
  <si>
    <t>Lyft</t>
  </si>
  <si>
    <t>iPhone</t>
  </si>
  <si>
    <t>Mac</t>
  </si>
  <si>
    <t>333</t>
  </si>
  <si>
    <t>Cal Poly</t>
  </si>
  <si>
    <t>DRT</t>
  </si>
  <si>
    <t>94526</t>
  </si>
  <si>
    <t>Female</t>
  </si>
  <si>
    <t>Brown</t>
  </si>
  <si>
    <t>31</t>
  </si>
  <si>
    <t>&lt;$50</t>
  </si>
  <si>
    <t>Instagram</t>
  </si>
  <si>
    <t>SpongeBob</t>
  </si>
  <si>
    <t>Extra Cheesy Pizza</t>
  </si>
  <si>
    <t>Shrek Forever After</t>
  </si>
  <si>
    <t>1</t>
  </si>
  <si>
    <t>Urban Outfitters</t>
  </si>
  <si>
    <t>Netflix</t>
  </si>
  <si>
    <t>Fatties</t>
  </si>
  <si>
    <t>Vans</t>
  </si>
  <si>
    <t>Uber</t>
  </si>
  <si>
    <t>iPhone</t>
  </si>
  <si>
    <t>Mac</t>
  </si>
  <si>
    <t>73</t>
  </si>
  <si>
    <t>Cal Poly</t>
  </si>
  <si>
    <t>Packaging</t>
  </si>
  <si>
    <t>94526</t>
  </si>
  <si>
    <t>Female</t>
  </si>
  <si>
    <t>Brown</t>
  </si>
  <si>
    <t>Hazel</t>
  </si>
  <si>
    <t>28</t>
  </si>
  <si>
    <t>$50-150</t>
  </si>
  <si>
    <t>Harry Potter and the Goblet of Fire (2005)</t>
  </si>
  <si>
    <t>Pepperoni + Mozzarella with Crackers</t>
  </si>
  <si>
    <t>Finding Nemo</t>
  </si>
  <si>
    <t>0</t>
  </si>
  <si>
    <t>Urban Outfitters</t>
  </si>
  <si>
    <t>Netflix</t>
  </si>
  <si>
    <t>Woodstocks</t>
  </si>
  <si>
    <t>Vans</t>
  </si>
  <si>
    <t>Uber</t>
  </si>
  <si>
    <t>iPhone</t>
  </si>
  <si>
    <t>Mac</t>
  </si>
  <si>
    <t>48</t>
  </si>
  <si>
    <t>Cal Poly</t>
  </si>
  <si>
    <t>Packaging</t>
  </si>
  <si>
    <t>94526</t>
  </si>
  <si>
    <t>Female</t>
  </si>
  <si>
    <t>Brown</t>
  </si>
  <si>
    <t>Hazel</t>
  </si>
  <si>
    <t>28</t>
  </si>
  <si>
    <t>$50-150</t>
  </si>
  <si>
    <t>Harry Potter and the Goblet of Fire (2005)</t>
  </si>
  <si>
    <t>Pepperoni + Mozzarella with Crackers</t>
  </si>
  <si>
    <t>Finding Nemo</t>
  </si>
  <si>
    <t>0</t>
  </si>
  <si>
    <t>Urban Outfitters</t>
  </si>
  <si>
    <t>Netflix</t>
  </si>
  <si>
    <t>Woodstocks</t>
  </si>
  <si>
    <t>Vans</t>
  </si>
  <si>
    <t>Uber</t>
  </si>
  <si>
    <t>iPhone</t>
  </si>
  <si>
    <t>Mac</t>
  </si>
  <si>
    <t>20</t>
  </si>
  <si>
    <t>Cal Poly</t>
  </si>
  <si>
    <t>DRT</t>
  </si>
  <si>
    <t>94526</t>
  </si>
  <si>
    <t>Female</t>
  </si>
  <si>
    <t>Brown</t>
  </si>
  <si>
    <t>Green</t>
  </si>
  <si>
    <t>28</t>
  </si>
  <si>
    <t>$50-150</t>
  </si>
  <si>
    <t>Squidward</t>
  </si>
  <si>
    <t>Pepperoni + Mozzarella with Crackers</t>
  </si>
  <si>
    <t>Finding Dory</t>
  </si>
  <si>
    <t>2</t>
  </si>
  <si>
    <t>Urban Outfitters</t>
  </si>
  <si>
    <t>Netflix</t>
  </si>
  <si>
    <t>Fatties</t>
  </si>
  <si>
    <t>Converse</t>
  </si>
  <si>
    <t>Uber</t>
  </si>
  <si>
    <t>iPhone</t>
  </si>
  <si>
    <t>Mac</t>
  </si>
  <si>
    <t>566</t>
  </si>
  <si>
    <t>Cal Poly</t>
  </si>
  <si>
    <t>DRT</t>
  </si>
  <si>
    <t>94530</t>
  </si>
  <si>
    <t>Female</t>
  </si>
  <si>
    <t>Brown</t>
  </si>
  <si>
    <t>$150-250</t>
  </si>
  <si>
    <t>&lt;$50</t>
  </si>
  <si>
    <t>Instagram</t>
  </si>
  <si>
    <t>Patrick</t>
  </si>
  <si>
    <t>Harry Potter and the Prisoner of Azkaban (2004)</t>
  </si>
  <si>
    <t>Pizza with Pepperoni</t>
  </si>
  <si>
    <t>The Lion King</t>
  </si>
  <si>
    <t>0</t>
  </si>
  <si>
    <t>American Eagle</t>
  </si>
  <si>
    <t>Netflix</t>
  </si>
  <si>
    <t>Fatties</t>
  </si>
  <si>
    <t>Converse</t>
  </si>
  <si>
    <t>Uber</t>
  </si>
  <si>
    <t>iPhone</t>
  </si>
  <si>
    <t>Mac</t>
  </si>
  <si>
    <t>375</t>
  </si>
  <si>
    <t>Cal Poly</t>
  </si>
  <si>
    <t>DRT</t>
  </si>
  <si>
    <t>94530</t>
  </si>
  <si>
    <t>Female</t>
  </si>
  <si>
    <t>Brown</t>
  </si>
  <si>
    <t>$50-150</t>
  </si>
  <si>
    <t>&lt;$50</t>
  </si>
  <si>
    <t>Instagram</t>
  </si>
  <si>
    <t>Sandy</t>
  </si>
  <si>
    <t>Harry Potter and the Chamber of Secrets (2002)</t>
  </si>
  <si>
    <t>Pizza with Pepperoni</t>
  </si>
  <si>
    <t>Monsters University</t>
  </si>
  <si>
    <t>0</t>
  </si>
  <si>
    <t>H&amp;M</t>
  </si>
  <si>
    <t>Hulu</t>
  </si>
  <si>
    <t>Fatties</t>
  </si>
  <si>
    <t>Vans</t>
  </si>
  <si>
    <t>Lyft</t>
  </si>
  <si>
    <t>iPhone</t>
  </si>
  <si>
    <t>Mac</t>
  </si>
  <si>
    <t>361</t>
  </si>
  <si>
    <t>Cal Poly</t>
  </si>
  <si>
    <t>DRT</t>
  </si>
  <si>
    <t>94530</t>
  </si>
  <si>
    <t>Female</t>
  </si>
  <si>
    <t>Brown</t>
  </si>
  <si>
    <t>&lt;$50</t>
  </si>
  <si>
    <t>YouTube</t>
  </si>
  <si>
    <t>Sandy</t>
  </si>
  <si>
    <t>Harry Potter and the Chamber of Secrets (2002)</t>
  </si>
  <si>
    <t>Pizza with Pepperoni</t>
  </si>
  <si>
    <t>Up</t>
  </si>
  <si>
    <t>5</t>
  </si>
  <si>
    <t>Uniqlo</t>
  </si>
  <si>
    <t>Netflix</t>
  </si>
  <si>
    <t>Fatties</t>
  </si>
  <si>
    <t>Converse</t>
  </si>
  <si>
    <t>Uber</t>
  </si>
  <si>
    <t>iPhone</t>
  </si>
  <si>
    <t>Windows</t>
  </si>
  <si>
    <t>701</t>
  </si>
  <si>
    <t>Cal Poly</t>
  </si>
  <si>
    <t>UX/UI</t>
  </si>
  <si>
    <t>94536</t>
  </si>
  <si>
    <t>Female</t>
  </si>
  <si>
    <t>Brown</t>
  </si>
  <si>
    <t>&lt;$50</t>
  </si>
  <si>
    <t>Instagram</t>
  </si>
  <si>
    <t>Sandy</t>
  </si>
  <si>
    <t>Ham + Cheddar with Crackers</t>
  </si>
  <si>
    <t>Inside Out</t>
  </si>
  <si>
    <t>0</t>
  </si>
  <si>
    <t>Brandy Melville</t>
  </si>
  <si>
    <t>Netflix</t>
  </si>
  <si>
    <t>Domino's</t>
  </si>
  <si>
    <t>Converse</t>
  </si>
  <si>
    <t>Lyft</t>
  </si>
  <si>
    <t>iPhone</t>
  </si>
  <si>
    <t>Mac</t>
  </si>
  <si>
    <t>421</t>
  </si>
  <si>
    <t>Cal Poly</t>
  </si>
  <si>
    <t>DRT</t>
  </si>
  <si>
    <t>94536</t>
  </si>
  <si>
    <t>Female</t>
  </si>
  <si>
    <t>Brown</t>
  </si>
  <si>
    <t>30</t>
  </si>
  <si>
    <t>$50-150</t>
  </si>
  <si>
    <t>Instagram</t>
  </si>
  <si>
    <t>Patrick</t>
  </si>
  <si>
    <t>Harry Potter and the Goblet of Fire (2005)</t>
  </si>
  <si>
    <t>Pizza with Pepperoni</t>
  </si>
  <si>
    <t>Finding Dory</t>
  </si>
  <si>
    <t>3</t>
  </si>
  <si>
    <t>H&amp;M</t>
  </si>
  <si>
    <t>Netflix</t>
  </si>
  <si>
    <t>Fatties</t>
  </si>
  <si>
    <t>Vans</t>
  </si>
  <si>
    <t>Uber</t>
  </si>
  <si>
    <t>iPhone</t>
  </si>
  <si>
    <t>Mac</t>
  </si>
  <si>
    <t>572</t>
  </si>
  <si>
    <t>Cal Poly</t>
  </si>
  <si>
    <t>UX/UI</t>
  </si>
  <si>
    <t>94538</t>
  </si>
  <si>
    <t>Female</t>
  </si>
  <si>
    <t>Brown</t>
  </si>
  <si>
    <t>$50-150</t>
  </si>
  <si>
    <t>&lt;$50</t>
  </si>
  <si>
    <t>Instagram</t>
  </si>
  <si>
    <t>Mr Krabs</t>
  </si>
  <si>
    <t>Pizza with Pepperoni</t>
  </si>
  <si>
    <t>Inside Out</t>
  </si>
  <si>
    <t>3</t>
  </si>
  <si>
    <t>Uniqlo</t>
  </si>
  <si>
    <t>Netflix</t>
  </si>
  <si>
    <t>Domino's</t>
  </si>
  <si>
    <t>Converse</t>
  </si>
  <si>
    <t>Uber</t>
  </si>
  <si>
    <t>iPhone</t>
  </si>
  <si>
    <t>Mac</t>
  </si>
  <si>
    <t>463</t>
  </si>
  <si>
    <t>Cal Poly</t>
  </si>
  <si>
    <t>UX/UI</t>
  </si>
  <si>
    <t>94538</t>
  </si>
  <si>
    <t>Other/Non-binary</t>
  </si>
  <si>
    <t>Black</t>
  </si>
  <si>
    <t>Brown</t>
  </si>
  <si>
    <t>$50-150</t>
  </si>
  <si>
    <t>&lt;$50</t>
  </si>
  <si>
    <t>Instagram</t>
  </si>
  <si>
    <t>Squidward</t>
  </si>
  <si>
    <t>Harry Potter and the Prisoner of Azkaban (2004)</t>
  </si>
  <si>
    <t>Ham + Cheddar with Crackers</t>
  </si>
  <si>
    <t>Finding Nemo</t>
  </si>
  <si>
    <t>2</t>
  </si>
  <si>
    <t>Uniqlo</t>
  </si>
  <si>
    <t>Netflix</t>
  </si>
  <si>
    <t>Woodstocks</t>
  </si>
  <si>
    <t>Vans</t>
  </si>
  <si>
    <t>Uber</t>
  </si>
  <si>
    <t>iPhone</t>
  </si>
  <si>
    <t>Mac</t>
  </si>
  <si>
    <t>44</t>
  </si>
  <si>
    <t>Cal Poly</t>
  </si>
  <si>
    <t>UX/UI</t>
  </si>
  <si>
    <t>94538</t>
  </si>
  <si>
    <t>Female</t>
  </si>
  <si>
    <t>Black</t>
  </si>
  <si>
    <t>Brown</t>
  </si>
  <si>
    <t>30</t>
  </si>
  <si>
    <t>$50-150</t>
  </si>
  <si>
    <t>&lt;$50</t>
  </si>
  <si>
    <t>Patrick</t>
  </si>
  <si>
    <t>Nacho Cheese Dip + Salsa</t>
  </si>
  <si>
    <t>Up</t>
  </si>
  <si>
    <t>1</t>
  </si>
  <si>
    <t>Uniqlo</t>
  </si>
  <si>
    <t>Netflix</t>
  </si>
  <si>
    <t>Fatties</t>
  </si>
  <si>
    <t>Vans</t>
  </si>
  <si>
    <t>Lyft</t>
  </si>
  <si>
    <t>iPhone</t>
  </si>
  <si>
    <t>Mac</t>
  </si>
  <si>
    <t>311</t>
  </si>
  <si>
    <t>Cal Poly</t>
  </si>
  <si>
    <t>UX/UI</t>
  </si>
  <si>
    <t>94539</t>
  </si>
  <si>
    <t>Female</t>
  </si>
  <si>
    <t>Brown</t>
  </si>
  <si>
    <t>33</t>
  </si>
  <si>
    <t>&gt;$250</t>
  </si>
  <si>
    <t>&lt;$50</t>
  </si>
  <si>
    <t>TikTok</t>
  </si>
  <si>
    <t>Squidward</t>
  </si>
  <si>
    <t>Nacho Cheese Dip + Salsa</t>
  </si>
  <si>
    <t>Ice Age: Dawn of the Dinosaurs</t>
  </si>
  <si>
    <t>0</t>
  </si>
  <si>
    <t>Urban Outfitters</t>
  </si>
  <si>
    <t>Hulu</t>
  </si>
  <si>
    <t>Woodstocks</t>
  </si>
  <si>
    <t>Converse</t>
  </si>
  <si>
    <t>Lyft</t>
  </si>
  <si>
    <t>iPhone</t>
  </si>
  <si>
    <t>Mac</t>
  </si>
  <si>
    <t>242</t>
  </si>
  <si>
    <t>Cal Poly</t>
  </si>
  <si>
    <t>GC Management</t>
  </si>
  <si>
    <t>94539</t>
  </si>
  <si>
    <t>Male</t>
  </si>
  <si>
    <t>Brown</t>
  </si>
  <si>
    <t>29</t>
  </si>
  <si>
    <t>&lt;$50</t>
  </si>
  <si>
    <t>YouTube</t>
  </si>
  <si>
    <t>Sandy</t>
  </si>
  <si>
    <t>Harry Potter and the Goblet of Fire (2005)</t>
  </si>
  <si>
    <t>Extra Cheesy Pizza</t>
  </si>
  <si>
    <t>Up</t>
  </si>
  <si>
    <t>3</t>
  </si>
  <si>
    <t>Urban Outfitters</t>
  </si>
  <si>
    <t>Netflix</t>
  </si>
  <si>
    <t>Woodstocks</t>
  </si>
  <si>
    <t>Converse</t>
  </si>
  <si>
    <t>Lyft</t>
  </si>
  <si>
    <t>iPhone</t>
  </si>
  <si>
    <t>Mac</t>
  </si>
  <si>
    <t>188</t>
  </si>
  <si>
    <t>Cal Poly</t>
  </si>
  <si>
    <t>UX/UI</t>
  </si>
  <si>
    <t>94539</t>
  </si>
  <si>
    <t>Female</t>
  </si>
  <si>
    <t>Black</t>
  </si>
  <si>
    <t>Brown</t>
  </si>
  <si>
    <t>&lt;$50</t>
  </si>
  <si>
    <t>Instagram</t>
  </si>
  <si>
    <t>Gary</t>
  </si>
  <si>
    <t>Harry Potter and the Goblet of Fire (2005)</t>
  </si>
  <si>
    <t>Pizza with Pepperoni</t>
  </si>
  <si>
    <t>Finding Dory</t>
  </si>
  <si>
    <t>0</t>
  </si>
  <si>
    <t>Uniqlo</t>
  </si>
  <si>
    <t>Netflix</t>
  </si>
  <si>
    <t>Fatties</t>
  </si>
  <si>
    <t>Converse</t>
  </si>
  <si>
    <t>Lyft</t>
  </si>
  <si>
    <t>Mac</t>
  </si>
  <si>
    <t>50</t>
  </si>
  <si>
    <t>Cal Poly</t>
  </si>
  <si>
    <t>UX/UI</t>
  </si>
  <si>
    <t>94539</t>
  </si>
  <si>
    <t>Female</t>
  </si>
  <si>
    <t>Black</t>
  </si>
  <si>
    <t>Brown</t>
  </si>
  <si>
    <t>28</t>
  </si>
  <si>
    <t>&lt;$50</t>
  </si>
  <si>
    <t>Sandy</t>
  </si>
  <si>
    <t>Harry Potter and the Prisoner of Azkaban (2004)</t>
  </si>
  <si>
    <t>Ham + Cheddar with Crackers</t>
  </si>
  <si>
    <t>Frozen</t>
  </si>
  <si>
    <t>3</t>
  </si>
  <si>
    <t>Urban Outfitters</t>
  </si>
  <si>
    <t>Netflix</t>
  </si>
  <si>
    <t>Fatties</t>
  </si>
  <si>
    <t>Converse</t>
  </si>
  <si>
    <t>Uber</t>
  </si>
  <si>
    <t>iPhone</t>
  </si>
  <si>
    <t>Mac</t>
  </si>
  <si>
    <t>179</t>
  </si>
  <si>
    <t>Cal Poly</t>
  </si>
  <si>
    <t>DRT</t>
  </si>
  <si>
    <t>94546</t>
  </si>
  <si>
    <t>Female</t>
  </si>
  <si>
    <t>Brown</t>
  </si>
  <si>
    <t>Hazel</t>
  </si>
  <si>
    <t>$50-150</t>
  </si>
  <si>
    <t>&lt;$50</t>
  </si>
  <si>
    <t>Instagram</t>
  </si>
  <si>
    <t>Harry Potter and the Half-Blood Prince (2009)</t>
  </si>
  <si>
    <t>Nacho Cheese Dip + Salsa</t>
  </si>
  <si>
    <t>Up</t>
  </si>
  <si>
    <t>0</t>
  </si>
  <si>
    <t>American Eagle</t>
  </si>
  <si>
    <t>Netflix</t>
  </si>
  <si>
    <t>Woodstocks</t>
  </si>
  <si>
    <t>Vans</t>
  </si>
  <si>
    <t>Uber</t>
  </si>
  <si>
    <t>iPhone</t>
  </si>
  <si>
    <t>Mac</t>
  </si>
  <si>
    <t>31</t>
  </si>
  <si>
    <t>Cal Poly</t>
  </si>
  <si>
    <t>DRT</t>
  </si>
  <si>
    <t>94549</t>
  </si>
  <si>
    <t>Female</t>
  </si>
  <si>
    <t>Brown</t>
  </si>
  <si>
    <t>$50-150</t>
  </si>
  <si>
    <t>Patrick</t>
  </si>
  <si>
    <t>Harry Potter and the Half-Blood Prince (2009)</t>
  </si>
  <si>
    <t>Pizza with Pepperoni</t>
  </si>
  <si>
    <t>Monsters University</t>
  </si>
  <si>
    <t>2</t>
  </si>
  <si>
    <t>Urban Outfitters</t>
  </si>
  <si>
    <t>Netflix</t>
  </si>
  <si>
    <t>Woodstocks</t>
  </si>
  <si>
    <t>Vans</t>
  </si>
  <si>
    <t>Uber</t>
  </si>
  <si>
    <t>iPhone</t>
  </si>
  <si>
    <t>Mac</t>
  </si>
  <si>
    <t>368</t>
  </si>
  <si>
    <t>Cal Poly</t>
  </si>
  <si>
    <t>UX/UI</t>
  </si>
  <si>
    <t>94551</t>
  </si>
  <si>
    <t>Female</t>
  </si>
  <si>
    <t>Brown</t>
  </si>
  <si>
    <t>Blue</t>
  </si>
  <si>
    <t>$50-150</t>
  </si>
  <si>
    <t>Instagram</t>
  </si>
  <si>
    <t>Patrick</t>
  </si>
  <si>
    <t>Harry Potter and the Half-Blood Prince (2009)</t>
  </si>
  <si>
    <t>Pepperoni + Mozzarella with Crackers</t>
  </si>
  <si>
    <t>Up</t>
  </si>
  <si>
    <t>1</t>
  </si>
  <si>
    <t>Urban Outfitters</t>
  </si>
  <si>
    <t>Netflix</t>
  </si>
  <si>
    <t>Fatties</t>
  </si>
  <si>
    <t>Converse</t>
  </si>
  <si>
    <t>Uber</t>
  </si>
  <si>
    <t>iPhone</t>
  </si>
  <si>
    <t>Mac</t>
  </si>
  <si>
    <t>246</t>
  </si>
  <si>
    <t>Cal Poly</t>
  </si>
  <si>
    <t>Packaging</t>
  </si>
  <si>
    <t>94552</t>
  </si>
  <si>
    <t>Female</t>
  </si>
  <si>
    <t>Black</t>
  </si>
  <si>
    <t>Brown</t>
  </si>
  <si>
    <t>&lt;$50</t>
  </si>
  <si>
    <t>Instagram</t>
  </si>
  <si>
    <t>Patrick</t>
  </si>
  <si>
    <t>Harry Potter and the Order of the Phoenix (2007)</t>
  </si>
  <si>
    <t>Turkey + Cheddar with Crackers</t>
  </si>
  <si>
    <t>Up</t>
  </si>
  <si>
    <t>1</t>
  </si>
  <si>
    <t>Uniqlo</t>
  </si>
  <si>
    <t>Netflix</t>
  </si>
  <si>
    <t>Fatties</t>
  </si>
  <si>
    <t>Converse</t>
  </si>
  <si>
    <t>Lyft</t>
  </si>
  <si>
    <t>iPhone</t>
  </si>
  <si>
    <t>Mac</t>
  </si>
  <si>
    <t>213</t>
  </si>
  <si>
    <t>Cal Poly</t>
  </si>
  <si>
    <t>DRT</t>
  </si>
  <si>
    <t>94553</t>
  </si>
  <si>
    <t>Female</t>
  </si>
  <si>
    <t>Blond</t>
  </si>
  <si>
    <t>Brown</t>
  </si>
  <si>
    <t>$50-150</t>
  </si>
  <si>
    <t>&lt;$50</t>
  </si>
  <si>
    <t>Instagram</t>
  </si>
  <si>
    <t>Harry Potter and the Philosopher's Stone (2001)</t>
  </si>
  <si>
    <t>Extra Cheesy Pizza</t>
  </si>
  <si>
    <t>Frozen</t>
  </si>
  <si>
    <t>0</t>
  </si>
  <si>
    <t>Urban Outfitters</t>
  </si>
  <si>
    <t>Netflix</t>
  </si>
  <si>
    <t>Fatties</t>
  </si>
  <si>
    <t>Converse</t>
  </si>
  <si>
    <t>Lyft</t>
  </si>
  <si>
    <t>iPhone</t>
  </si>
  <si>
    <t>Mac</t>
  </si>
  <si>
    <t>314</t>
  </si>
  <si>
    <t>Cal Poly</t>
  </si>
  <si>
    <t>UX/UI</t>
  </si>
  <si>
    <t>94555</t>
  </si>
  <si>
    <t>Female</t>
  </si>
  <si>
    <t>Brown</t>
  </si>
  <si>
    <t>28</t>
  </si>
  <si>
    <t>$50-150</t>
  </si>
  <si>
    <t>&lt;$50</t>
  </si>
  <si>
    <t>Instagram</t>
  </si>
  <si>
    <t>SpongeBob</t>
  </si>
  <si>
    <t>Harry Potter and the Order of the Phoenix (2007)</t>
  </si>
  <si>
    <t>Nacho Cheese Dip + Salsa</t>
  </si>
  <si>
    <t>Up</t>
  </si>
  <si>
    <t>2</t>
  </si>
  <si>
    <t>Urban Outfitters</t>
  </si>
  <si>
    <t>Netflix</t>
  </si>
  <si>
    <t>Fatties</t>
  </si>
  <si>
    <t>Vans</t>
  </si>
  <si>
    <t>Lyft</t>
  </si>
  <si>
    <t>iPhone</t>
  </si>
  <si>
    <t>Mac</t>
  </si>
  <si>
    <t>582</t>
  </si>
  <si>
    <t>Cal Poly</t>
  </si>
  <si>
    <t>DRT</t>
  </si>
  <si>
    <t>94556</t>
  </si>
  <si>
    <t>Female</t>
  </si>
  <si>
    <t>Black</t>
  </si>
  <si>
    <t>Brown</t>
  </si>
  <si>
    <t>&lt;$50</t>
  </si>
  <si>
    <t>Instagram</t>
  </si>
  <si>
    <t>Patrick</t>
  </si>
  <si>
    <t>Harry Potter and the Prisoner of Azkaban (2004)</t>
  </si>
  <si>
    <t>Up</t>
  </si>
  <si>
    <t>0</t>
  </si>
  <si>
    <t>Urban Outfitters</t>
  </si>
  <si>
    <t>Hulu</t>
  </si>
  <si>
    <t>Woodstocks</t>
  </si>
  <si>
    <t>Vans</t>
  </si>
  <si>
    <t>Lyft</t>
  </si>
  <si>
    <t>iPhone</t>
  </si>
  <si>
    <t>Mac</t>
  </si>
  <si>
    <t>109</t>
  </si>
  <si>
    <t>Cal Poly</t>
  </si>
  <si>
    <t>DRT</t>
  </si>
  <si>
    <t>94556</t>
  </si>
  <si>
    <t>Female</t>
  </si>
  <si>
    <t>Brown</t>
  </si>
  <si>
    <t>28</t>
  </si>
  <si>
    <t>$150-250</t>
  </si>
  <si>
    <t>&lt;$50</t>
  </si>
  <si>
    <t>Instagram</t>
  </si>
  <si>
    <t>Patrick</t>
  </si>
  <si>
    <t>Harry Potter and the Deathly Hallows – Part 2 (2011)</t>
  </si>
  <si>
    <t>Ham + Cheddar Cracker Stackers</t>
  </si>
  <si>
    <t>Inside Out</t>
  </si>
  <si>
    <t>3</t>
  </si>
  <si>
    <t>Urban Outfitters</t>
  </si>
  <si>
    <t>Netflix</t>
  </si>
  <si>
    <t>Fatties</t>
  </si>
  <si>
    <t>Vans</t>
  </si>
  <si>
    <t>Uber</t>
  </si>
  <si>
    <t>iPhone</t>
  </si>
  <si>
    <t>Mac</t>
  </si>
  <si>
    <t>411</t>
  </si>
  <si>
    <t>Cal Poly</t>
  </si>
  <si>
    <t>DRT</t>
  </si>
  <si>
    <t>94558</t>
  </si>
  <si>
    <t>Male</t>
  </si>
  <si>
    <t>Brown</t>
  </si>
  <si>
    <t>Hazel</t>
  </si>
  <si>
    <t>&lt;$50</t>
  </si>
  <si>
    <t>Other</t>
  </si>
  <si>
    <t>Patrick</t>
  </si>
  <si>
    <t>Harry Potter and the Goblet of Fire (2005)</t>
  </si>
  <si>
    <t>Pizza with Pepperoni</t>
  </si>
  <si>
    <t>Toy Story 3</t>
  </si>
  <si>
    <t>3</t>
  </si>
  <si>
    <t>Netflix</t>
  </si>
  <si>
    <t>Woodstocks</t>
  </si>
  <si>
    <t>Uber</t>
  </si>
  <si>
    <t>iPhone</t>
  </si>
  <si>
    <t>Mac</t>
  </si>
  <si>
    <t>565</t>
  </si>
  <si>
    <t>Cal Poly</t>
  </si>
  <si>
    <t>UX/UI</t>
  </si>
  <si>
    <t>94563</t>
  </si>
  <si>
    <t>Female</t>
  </si>
  <si>
    <t>Blond</t>
  </si>
  <si>
    <t>Hazel</t>
  </si>
  <si>
    <t>29</t>
  </si>
  <si>
    <t>$50-150</t>
  </si>
  <si>
    <t>&lt;$50</t>
  </si>
  <si>
    <t>Instagram</t>
  </si>
  <si>
    <t>Sandy</t>
  </si>
  <si>
    <t>Harry Potter and the Goblet of Fire (2005)</t>
  </si>
  <si>
    <t>Extra Cheesy Pizza</t>
  </si>
  <si>
    <t>Shrek 2</t>
  </si>
  <si>
    <t>0</t>
  </si>
  <si>
    <t>Mango</t>
  </si>
  <si>
    <t>Hulu</t>
  </si>
  <si>
    <t>Woodstocks</t>
  </si>
  <si>
    <t>Converse</t>
  </si>
  <si>
    <t>Uber</t>
  </si>
  <si>
    <t>iPhone</t>
  </si>
  <si>
    <t>Mac</t>
  </si>
  <si>
    <t>419</t>
  </si>
  <si>
    <t>Cal Poly</t>
  </si>
  <si>
    <t>UX/UI</t>
  </si>
  <si>
    <t>94563</t>
  </si>
  <si>
    <t>Female</t>
  </si>
  <si>
    <t>Blond</t>
  </si>
  <si>
    <t>Blue</t>
  </si>
  <si>
    <t>33</t>
  </si>
  <si>
    <t>$50-150</t>
  </si>
  <si>
    <t>TikTok</t>
  </si>
  <si>
    <t>Patrick</t>
  </si>
  <si>
    <t>Harry Potter and the Philosopher's Stone (2001)</t>
  </si>
  <si>
    <t>Ham + Cheddar with Crackers</t>
  </si>
  <si>
    <t>Up</t>
  </si>
  <si>
    <t>0</t>
  </si>
  <si>
    <t>Urban Outfitters</t>
  </si>
  <si>
    <t>Netflix</t>
  </si>
  <si>
    <t>Woodstocks</t>
  </si>
  <si>
    <t>Converse</t>
  </si>
  <si>
    <t>Lyft</t>
  </si>
  <si>
    <t>iPhone</t>
  </si>
  <si>
    <t>Mac</t>
  </si>
  <si>
    <t>684</t>
  </si>
  <si>
    <t>Cal Poly</t>
  </si>
  <si>
    <t>UX/UI</t>
  </si>
  <si>
    <t>94566</t>
  </si>
  <si>
    <t>Female</t>
  </si>
  <si>
    <t>Black</t>
  </si>
  <si>
    <t>Brown</t>
  </si>
  <si>
    <t>$50-150</t>
  </si>
  <si>
    <t>&lt;$50</t>
  </si>
  <si>
    <t>TikTok</t>
  </si>
  <si>
    <t>Squidward</t>
  </si>
  <si>
    <t>Harry Potter and the Goblet of Fire (2005)</t>
  </si>
  <si>
    <t>Ham + Cheddar with Crackers</t>
  </si>
  <si>
    <t>Despicable Me 2</t>
  </si>
  <si>
    <t>0</t>
  </si>
  <si>
    <t>Brandy Melville</t>
  </si>
  <si>
    <t>Netflix</t>
  </si>
  <si>
    <t>Domino's</t>
  </si>
  <si>
    <t>Converse</t>
  </si>
  <si>
    <t>Lyft</t>
  </si>
  <si>
    <t>iPhone</t>
  </si>
  <si>
    <t>Mac</t>
  </si>
  <si>
    <t>594</t>
  </si>
  <si>
    <t>Cal Poly</t>
  </si>
  <si>
    <t>UX/UI</t>
  </si>
  <si>
    <t>94566</t>
  </si>
  <si>
    <t>Female</t>
  </si>
  <si>
    <t>Brown</t>
  </si>
  <si>
    <t>Blue</t>
  </si>
  <si>
    <t>26</t>
  </si>
  <si>
    <t>$50-150</t>
  </si>
  <si>
    <t>&lt;$50</t>
  </si>
  <si>
    <t>Instagram</t>
  </si>
  <si>
    <t>Patrick</t>
  </si>
  <si>
    <t>Harry Potter and the Goblet of Fire (2005)</t>
  </si>
  <si>
    <t>Pizza with Pepperoni</t>
  </si>
  <si>
    <t>Shrek 2</t>
  </si>
  <si>
    <t>0</t>
  </si>
  <si>
    <t>Lululemon</t>
  </si>
  <si>
    <t>Netflix</t>
  </si>
  <si>
    <t>Woodstocks</t>
  </si>
  <si>
    <t>Converse</t>
  </si>
  <si>
    <t>Uber</t>
  </si>
  <si>
    <t>iPhone</t>
  </si>
  <si>
    <t>Mac</t>
  </si>
  <si>
    <t>425</t>
  </si>
  <si>
    <t>Cal Poly</t>
  </si>
  <si>
    <t>DRT</t>
  </si>
  <si>
    <t>94566</t>
  </si>
  <si>
    <t>Female</t>
  </si>
  <si>
    <t>Brown</t>
  </si>
  <si>
    <t>Green</t>
  </si>
  <si>
    <t>29</t>
  </si>
  <si>
    <t>&lt;$50</t>
  </si>
  <si>
    <t>YouTube</t>
  </si>
  <si>
    <t>Harry Potter and the Chamber of Secrets (2002)</t>
  </si>
  <si>
    <t>Up</t>
  </si>
  <si>
    <t>0</t>
  </si>
  <si>
    <t>Android</t>
  </si>
  <si>
    <t>Windows</t>
  </si>
  <si>
    <t>370</t>
  </si>
  <si>
    <t>Cal Poly</t>
  </si>
  <si>
    <t>UX/UI</t>
  </si>
  <si>
    <t>94568</t>
  </si>
  <si>
    <t>Female</t>
  </si>
  <si>
    <t>Brown</t>
  </si>
  <si>
    <t>Blue</t>
  </si>
  <si>
    <t>29</t>
  </si>
  <si>
    <t>&lt;$50</t>
  </si>
  <si>
    <t>Instagram</t>
  </si>
  <si>
    <t>Squidward</t>
  </si>
  <si>
    <t>Harry Potter and the Goblet of Fire (2005)</t>
  </si>
  <si>
    <t>Turkey + Cheddar with Crackers</t>
  </si>
  <si>
    <t>The Lion King</t>
  </si>
  <si>
    <t>5</t>
  </si>
  <si>
    <t>American Eagle</t>
  </si>
  <si>
    <t>Netflix</t>
  </si>
  <si>
    <t>Woodstocks</t>
  </si>
  <si>
    <t>Converse</t>
  </si>
  <si>
    <t>Lyft</t>
  </si>
  <si>
    <t>iPhone</t>
  </si>
  <si>
    <t>Mac</t>
  </si>
  <si>
    <t>332</t>
  </si>
  <si>
    <t>Cal Poly</t>
  </si>
  <si>
    <t>UX/UI</t>
  </si>
  <si>
    <t>94580</t>
  </si>
  <si>
    <t>Female</t>
  </si>
  <si>
    <t>Black</t>
  </si>
  <si>
    <t>Brown</t>
  </si>
  <si>
    <t>&lt;$50</t>
  </si>
  <si>
    <t>Instagram</t>
  </si>
  <si>
    <t>Nacho Cheese Dip + Salsa</t>
  </si>
  <si>
    <t>Netflix</t>
  </si>
  <si>
    <t>Vans</t>
  </si>
  <si>
    <t>Uber</t>
  </si>
  <si>
    <t>iPhone</t>
  </si>
  <si>
    <t>Mac</t>
  </si>
  <si>
    <t>580</t>
  </si>
  <si>
    <t>Cal Poly</t>
  </si>
  <si>
    <t>UX/UI</t>
  </si>
  <si>
    <t>94582</t>
  </si>
  <si>
    <t>Female</t>
  </si>
  <si>
    <t>Black</t>
  </si>
  <si>
    <t>Brown</t>
  </si>
  <si>
    <t>&lt;$50</t>
  </si>
  <si>
    <t>TikTok</t>
  </si>
  <si>
    <t>Sandy</t>
  </si>
  <si>
    <t>Harry Potter and the Philosopher's Stone (2001)</t>
  </si>
  <si>
    <t>Nacho Cheese Dip + Salsa</t>
  </si>
  <si>
    <t>Finding Nemo</t>
  </si>
  <si>
    <t>1</t>
  </si>
  <si>
    <t>H&amp;M</t>
  </si>
  <si>
    <t>Netflix</t>
  </si>
  <si>
    <t>Pizza Hut</t>
  </si>
  <si>
    <t>Converse</t>
  </si>
  <si>
    <t>Uber</t>
  </si>
  <si>
    <t>iPhone</t>
  </si>
  <si>
    <t>Mac</t>
  </si>
  <si>
    <t>499</t>
  </si>
  <si>
    <t>Cal Poly</t>
  </si>
  <si>
    <t>DRT</t>
  </si>
  <si>
    <t>94583</t>
  </si>
  <si>
    <t>Female</t>
  </si>
  <si>
    <t>Black</t>
  </si>
  <si>
    <t>Brown</t>
  </si>
  <si>
    <t>$150-250</t>
  </si>
  <si>
    <t>$50-150</t>
  </si>
  <si>
    <t>Instagram</t>
  </si>
  <si>
    <t>Squidward</t>
  </si>
  <si>
    <t>Harry Potter and the Goblet of Fire (2005)</t>
  </si>
  <si>
    <t>Ham + Cheddar with Crackers</t>
  </si>
  <si>
    <t>Finding Dory</t>
  </si>
  <si>
    <t>0</t>
  </si>
  <si>
    <t>H&amp;M</t>
  </si>
  <si>
    <t>Hulu</t>
  </si>
  <si>
    <t>Fatties</t>
  </si>
  <si>
    <t>Converse</t>
  </si>
  <si>
    <t>Uber</t>
  </si>
  <si>
    <t>iPhone</t>
  </si>
  <si>
    <t>Mac</t>
  </si>
  <si>
    <t>96</t>
  </si>
  <si>
    <t>Cal Poly</t>
  </si>
  <si>
    <t>DRT</t>
  </si>
  <si>
    <t>94587</t>
  </si>
  <si>
    <t>Female</t>
  </si>
  <si>
    <t>Brown</t>
  </si>
  <si>
    <t>&lt;$50</t>
  </si>
  <si>
    <t>$50-150</t>
  </si>
  <si>
    <t>Instagram</t>
  </si>
  <si>
    <t>SpongeBob</t>
  </si>
  <si>
    <t>Harry Potter and the Deathly Hallows – Part 2 (2011)</t>
  </si>
  <si>
    <t>Pizza with Pepperoni</t>
  </si>
  <si>
    <t>Up</t>
  </si>
  <si>
    <t>4</t>
  </si>
  <si>
    <t>American Eagle</t>
  </si>
  <si>
    <t>Hulu</t>
  </si>
  <si>
    <t>Woodstocks</t>
  </si>
  <si>
    <t>Converse</t>
  </si>
  <si>
    <t>Uber</t>
  </si>
  <si>
    <t>iPhone</t>
  </si>
  <si>
    <t>Mac</t>
  </si>
  <si>
    <t>379</t>
  </si>
  <si>
    <t>Cal Poly</t>
  </si>
  <si>
    <t>DRT</t>
  </si>
  <si>
    <t>94597</t>
  </si>
  <si>
    <t>Female</t>
  </si>
  <si>
    <t>Black</t>
  </si>
  <si>
    <t>Brown</t>
  </si>
  <si>
    <t>$150-250</t>
  </si>
  <si>
    <t>&lt;$50</t>
  </si>
  <si>
    <t>Instagram</t>
  </si>
  <si>
    <t>Patrick</t>
  </si>
  <si>
    <t>Harry Potter and the Prisoner of Azkaban (2004)</t>
  </si>
  <si>
    <t>Shrek 2</t>
  </si>
  <si>
    <t>0</t>
  </si>
  <si>
    <t>Brandy Melville</t>
  </si>
  <si>
    <t>Netflix</t>
  </si>
  <si>
    <t>Woodstocks</t>
  </si>
  <si>
    <t>Vans</t>
  </si>
  <si>
    <t>Uber</t>
  </si>
  <si>
    <t>iPhone</t>
  </si>
  <si>
    <t>Mac</t>
  </si>
  <si>
    <t>428</t>
  </si>
  <si>
    <t>Cal Poly</t>
  </si>
  <si>
    <t>Individual</t>
  </si>
  <si>
    <t>94598</t>
  </si>
  <si>
    <t>Female</t>
  </si>
  <si>
    <t>Red</t>
  </si>
  <si>
    <t>Green</t>
  </si>
  <si>
    <t>29</t>
  </si>
  <si>
    <t>&lt;$50</t>
  </si>
  <si>
    <t>Reddit</t>
  </si>
  <si>
    <t>Harry Potter and the Goblet of Fire (2005)</t>
  </si>
  <si>
    <t>Up</t>
  </si>
  <si>
    <t>Urban Outfitters</t>
  </si>
  <si>
    <t>Netflix</t>
  </si>
  <si>
    <t>Fatties</t>
  </si>
  <si>
    <t>Vans</t>
  </si>
  <si>
    <t>Uber</t>
  </si>
  <si>
    <t>iPhone</t>
  </si>
  <si>
    <t>Mac</t>
  </si>
  <si>
    <t>221</t>
  </si>
  <si>
    <t>Cal Poly</t>
  </si>
  <si>
    <t>DRT</t>
  </si>
  <si>
    <t>94598</t>
  </si>
  <si>
    <t>Female</t>
  </si>
  <si>
    <t>Brown</t>
  </si>
  <si>
    <t>27</t>
  </si>
  <si>
    <t>$50-150</t>
  </si>
  <si>
    <t>YouTube</t>
  </si>
  <si>
    <t>Extra Cheesy Pizza</t>
  </si>
  <si>
    <t>Up</t>
  </si>
  <si>
    <t>3</t>
  </si>
  <si>
    <t>Urban Outfitters</t>
  </si>
  <si>
    <t>Netflix</t>
  </si>
  <si>
    <t>Woodstocks</t>
  </si>
  <si>
    <t>Vans</t>
  </si>
  <si>
    <t>Lyft</t>
  </si>
  <si>
    <t>iPhone</t>
  </si>
  <si>
    <t>Mac</t>
  </si>
  <si>
    <t>244</t>
  </si>
  <si>
    <t>Cal Poly</t>
  </si>
  <si>
    <t>DRT</t>
  </si>
  <si>
    <t>94605</t>
  </si>
  <si>
    <t>Female</t>
  </si>
  <si>
    <t>Brown</t>
  </si>
  <si>
    <t>Hazel</t>
  </si>
  <si>
    <t>$150-250</t>
  </si>
  <si>
    <t>&lt;$50</t>
  </si>
  <si>
    <t>Snapchat</t>
  </si>
  <si>
    <t>Gary</t>
  </si>
  <si>
    <t>Harry Potter and the Goblet of Fire (2005)</t>
  </si>
  <si>
    <t>Pepperoni + Mozzarella with Crackers</t>
  </si>
  <si>
    <t>Zootopian 1</t>
  </si>
  <si>
    <t>1</t>
  </si>
  <si>
    <t>Urban Outfitters</t>
  </si>
  <si>
    <t>Hulu</t>
  </si>
  <si>
    <t>Woodstocks</t>
  </si>
  <si>
    <t>Vans</t>
  </si>
  <si>
    <t>Lyft</t>
  </si>
  <si>
    <t>iPhone</t>
  </si>
  <si>
    <t>Windows</t>
  </si>
  <si>
    <t>462</t>
  </si>
  <si>
    <t>Cal Poly</t>
  </si>
  <si>
    <t>UX/UI</t>
  </si>
  <si>
    <t>94610</t>
  </si>
  <si>
    <t>Female</t>
  </si>
  <si>
    <t>Brown</t>
  </si>
  <si>
    <t>Hazel</t>
  </si>
  <si>
    <t>29</t>
  </si>
  <si>
    <t>$150-250</t>
  </si>
  <si>
    <t>Instagram</t>
  </si>
  <si>
    <t>Sandy</t>
  </si>
  <si>
    <t>Harry Potter and the Philosopher's Stone (2001)</t>
  </si>
  <si>
    <t>Finding Nemo</t>
  </si>
  <si>
    <t>1</t>
  </si>
  <si>
    <t>Urban Outfitters</t>
  </si>
  <si>
    <t>Netflix</t>
  </si>
  <si>
    <t>Woodstocks</t>
  </si>
  <si>
    <t>Converse</t>
  </si>
  <si>
    <t>Uber</t>
  </si>
  <si>
    <t>iPhone</t>
  </si>
  <si>
    <t>Mac</t>
  </si>
  <si>
    <t>366</t>
  </si>
  <si>
    <t>Cal Poly</t>
  </si>
  <si>
    <t>UX/UI</t>
  </si>
  <si>
    <t>94610</t>
  </si>
  <si>
    <t>Male</t>
  </si>
  <si>
    <t>Black</t>
  </si>
  <si>
    <t>Brown</t>
  </si>
  <si>
    <t>&lt;$50</t>
  </si>
  <si>
    <t>YouTube</t>
  </si>
  <si>
    <t>Mr Krabs</t>
  </si>
  <si>
    <t>Harry Potter and the Prisoner of Azkaban (2004)</t>
  </si>
  <si>
    <t>Up</t>
  </si>
  <si>
    <t>0</t>
  </si>
  <si>
    <t>H&amp;M</t>
  </si>
  <si>
    <t>Netflix</t>
  </si>
  <si>
    <t>Woodstocks</t>
  </si>
  <si>
    <t>Vans</t>
  </si>
  <si>
    <t>Uber</t>
  </si>
  <si>
    <t>iPhone</t>
  </si>
  <si>
    <t>Mac</t>
  </si>
  <si>
    <t>661</t>
  </si>
  <si>
    <t>Cal Poly</t>
  </si>
  <si>
    <t>UX/UI</t>
  </si>
  <si>
    <t>94611</t>
  </si>
  <si>
    <t>Female</t>
  </si>
  <si>
    <t>Blond</t>
  </si>
  <si>
    <t>Green</t>
  </si>
  <si>
    <t>30</t>
  </si>
  <si>
    <t>TikTok</t>
  </si>
  <si>
    <t>Squidward</t>
  </si>
  <si>
    <t>Harry Potter and the Prisoner of Azkaban (2004)</t>
  </si>
  <si>
    <t>Finding Nemo</t>
  </si>
  <si>
    <t>1</t>
  </si>
  <si>
    <t>American Eagle</t>
  </si>
  <si>
    <t>Hulu</t>
  </si>
  <si>
    <t>Domino's</t>
  </si>
  <si>
    <t>Converse</t>
  </si>
  <si>
    <t>Uber</t>
  </si>
  <si>
    <t>iPhone</t>
  </si>
  <si>
    <t>Mac</t>
  </si>
  <si>
    <t>650</t>
  </si>
  <si>
    <t>Cal Poly</t>
  </si>
  <si>
    <t>UX/UI</t>
  </si>
  <si>
    <t>94611</t>
  </si>
  <si>
    <t>Female</t>
  </si>
  <si>
    <t>Brown</t>
  </si>
  <si>
    <t>Blue</t>
  </si>
  <si>
    <t>31</t>
  </si>
  <si>
    <t>$50-150</t>
  </si>
  <si>
    <t>Instagram</t>
  </si>
  <si>
    <t>Harry Potter and the Goblet of Fire (2005)</t>
  </si>
  <si>
    <t>Nacho Cheese Dip + Salsa</t>
  </si>
  <si>
    <t>Kung Fu Panda 2</t>
  </si>
  <si>
    <t>2</t>
  </si>
  <si>
    <t>Brandy Melville</t>
  </si>
  <si>
    <t>Hulu</t>
  </si>
  <si>
    <t>Fatties</t>
  </si>
  <si>
    <t>Converse</t>
  </si>
  <si>
    <t>Lyft</t>
  </si>
  <si>
    <t>iPhone</t>
  </si>
  <si>
    <t>Mac</t>
  </si>
  <si>
    <t>489</t>
  </si>
  <si>
    <t>Cal Poly</t>
  </si>
  <si>
    <t>DRT</t>
  </si>
  <si>
    <t>94611</t>
  </si>
  <si>
    <t>Female</t>
  </si>
  <si>
    <t>Blond</t>
  </si>
  <si>
    <t>Hazel</t>
  </si>
  <si>
    <t>29</t>
  </si>
  <si>
    <t>&lt;$50</t>
  </si>
  <si>
    <t>TikTok</t>
  </si>
  <si>
    <t>Patrick</t>
  </si>
  <si>
    <t>Ham + Swiss with Crackers</t>
  </si>
  <si>
    <t>Finding Nemo</t>
  </si>
  <si>
    <t>0</t>
  </si>
  <si>
    <t>American Eagle</t>
  </si>
  <si>
    <t>Netflix</t>
  </si>
  <si>
    <t>Woodstocks</t>
  </si>
  <si>
    <t>Vans</t>
  </si>
  <si>
    <t>Uber</t>
  </si>
  <si>
    <t>iPhone</t>
  </si>
  <si>
    <t>Mac</t>
  </si>
  <si>
    <t>479</t>
  </si>
  <si>
    <t>Cal Poly</t>
  </si>
  <si>
    <t>UX/UI</t>
  </si>
  <si>
    <t>94611</t>
  </si>
  <si>
    <t>Female</t>
  </si>
  <si>
    <t>Brown</t>
  </si>
  <si>
    <t>$50-150</t>
  </si>
  <si>
    <t>Instagram</t>
  </si>
  <si>
    <t>Sandy</t>
  </si>
  <si>
    <t>Harry Potter and the Goblet of Fire (2005)</t>
  </si>
  <si>
    <t>Pizza with Pepperoni</t>
  </si>
  <si>
    <t>Finding Dory</t>
  </si>
  <si>
    <t>1</t>
  </si>
  <si>
    <t>Uniqlo</t>
  </si>
  <si>
    <t>Netflix</t>
  </si>
  <si>
    <t>Woodstocks</t>
  </si>
  <si>
    <t>Vans</t>
  </si>
  <si>
    <t>Lyft</t>
  </si>
  <si>
    <t>iPhone</t>
  </si>
  <si>
    <t>Mac</t>
  </si>
  <si>
    <t>405</t>
  </si>
  <si>
    <t>Cal Poly</t>
  </si>
  <si>
    <t>Individual</t>
  </si>
  <si>
    <t>94611</t>
  </si>
  <si>
    <t>Female</t>
  </si>
  <si>
    <t>Brown</t>
  </si>
  <si>
    <t>Blue</t>
  </si>
  <si>
    <t>26</t>
  </si>
  <si>
    <t>$150-250</t>
  </si>
  <si>
    <t>$50-150</t>
  </si>
  <si>
    <t>Other</t>
  </si>
  <si>
    <t>Plankton</t>
  </si>
  <si>
    <t>Harry Potter and the Prisoner of Azkaban (2004)</t>
  </si>
  <si>
    <t>Chicken Dunks</t>
  </si>
  <si>
    <t>Toy Story 3</t>
  </si>
  <si>
    <t>0</t>
  </si>
  <si>
    <t>Aeropostale</t>
  </si>
  <si>
    <t>Netflix</t>
  </si>
  <si>
    <t>Fatties</t>
  </si>
  <si>
    <t>Converse</t>
  </si>
  <si>
    <t>Uber</t>
  </si>
  <si>
    <t>iPhone</t>
  </si>
  <si>
    <t>Mac</t>
  </si>
  <si>
    <t>662</t>
  </si>
  <si>
    <t>Cal Poly</t>
  </si>
  <si>
    <t>UX/UI</t>
  </si>
  <si>
    <t>94618</t>
  </si>
  <si>
    <t>Female</t>
  </si>
  <si>
    <t>Brown</t>
  </si>
  <si>
    <t>Hazel</t>
  </si>
  <si>
    <t>$50-150</t>
  </si>
  <si>
    <t>&lt;$50</t>
  </si>
  <si>
    <t>TikTok</t>
  </si>
  <si>
    <t>Squidward</t>
  </si>
  <si>
    <t>Pizza with Pepperoni</t>
  </si>
  <si>
    <t>Toy Story 3</t>
  </si>
  <si>
    <t>0</t>
  </si>
  <si>
    <t>Brandy Melville</t>
  </si>
  <si>
    <t>Hulu</t>
  </si>
  <si>
    <t>Woodstocks</t>
  </si>
  <si>
    <t>Converse</t>
  </si>
  <si>
    <t>Lyft</t>
  </si>
  <si>
    <t>iPhone</t>
  </si>
  <si>
    <t>Mac</t>
  </si>
  <si>
    <t>663</t>
  </si>
  <si>
    <t>Cal Poly</t>
  </si>
  <si>
    <t>UX/UI</t>
  </si>
  <si>
    <t>94618</t>
  </si>
  <si>
    <t>Female</t>
  </si>
  <si>
    <t>Black</t>
  </si>
  <si>
    <t>Brown</t>
  </si>
  <si>
    <t>&lt;$50</t>
  </si>
  <si>
    <t>Instagram</t>
  </si>
  <si>
    <t>SpongeBob</t>
  </si>
  <si>
    <t>Pizza with Pepperoni</t>
  </si>
  <si>
    <t>Inside Out</t>
  </si>
  <si>
    <t>0</t>
  </si>
  <si>
    <t>Lululemon</t>
  </si>
  <si>
    <t>Netflix</t>
  </si>
  <si>
    <t>Woodstocks</t>
  </si>
  <si>
    <t>Vans</t>
  </si>
  <si>
    <t>Lyft</t>
  </si>
  <si>
    <t>iPhone</t>
  </si>
  <si>
    <t>Mac</t>
  </si>
  <si>
    <t>93</t>
  </si>
  <si>
    <t>Cal Poly</t>
  </si>
  <si>
    <t>DRT</t>
  </si>
  <si>
    <t>94618</t>
  </si>
  <si>
    <t>Male</t>
  </si>
  <si>
    <t>Brown</t>
  </si>
  <si>
    <t>Blue</t>
  </si>
  <si>
    <t>33</t>
  </si>
  <si>
    <t>$50-150</t>
  </si>
  <si>
    <t>Instagram</t>
  </si>
  <si>
    <t>Patrick</t>
  </si>
  <si>
    <t>Harry Potter and the Chamber of Secrets (2002)</t>
  </si>
  <si>
    <t>Ham + Cheddar with Crackers</t>
  </si>
  <si>
    <t>Finding Nemo</t>
  </si>
  <si>
    <t>1</t>
  </si>
  <si>
    <t>Urban Outfitters</t>
  </si>
  <si>
    <t>Netflix</t>
  </si>
  <si>
    <t>Fatties</t>
  </si>
  <si>
    <t>Vans</t>
  </si>
  <si>
    <t>Uber</t>
  </si>
  <si>
    <t>iPhone</t>
  </si>
  <si>
    <t>Mac</t>
  </si>
  <si>
    <t>345</t>
  </si>
  <si>
    <t>Cal Poly</t>
  </si>
  <si>
    <t>GC Management</t>
  </si>
  <si>
    <t>94703</t>
  </si>
  <si>
    <t>Male</t>
  </si>
  <si>
    <t>Brown</t>
  </si>
  <si>
    <t>Hazel</t>
  </si>
  <si>
    <t>&gt;$250</t>
  </si>
  <si>
    <t>$150-250</t>
  </si>
  <si>
    <t>Instagram</t>
  </si>
  <si>
    <t>Patrick</t>
  </si>
  <si>
    <t>Harry Potter and the Prisoner of Azkaban (2004)</t>
  </si>
  <si>
    <t>Ham + Cheddar with Crackers</t>
  </si>
  <si>
    <t>The Lion King</t>
  </si>
  <si>
    <t>1</t>
  </si>
  <si>
    <t>Urban Outfitters</t>
  </si>
  <si>
    <t>Netflix</t>
  </si>
  <si>
    <t>Fatties</t>
  </si>
  <si>
    <t>Vans</t>
  </si>
  <si>
    <t>Lyft</t>
  </si>
  <si>
    <t>iPhone</t>
  </si>
  <si>
    <t>Mac</t>
  </si>
  <si>
    <t>390</t>
  </si>
  <si>
    <t>Cal Poly</t>
  </si>
  <si>
    <t>DRT</t>
  </si>
  <si>
    <t>94704</t>
  </si>
  <si>
    <t>Other/Non-binary</t>
  </si>
  <si>
    <t>Black</t>
  </si>
  <si>
    <t>Brown</t>
  </si>
  <si>
    <t>&lt;$50</t>
  </si>
  <si>
    <t>Instagram</t>
  </si>
  <si>
    <t>Mr Krabs</t>
  </si>
  <si>
    <t>Harry Potter and the Prisoner of Azkaban (2004)</t>
  </si>
  <si>
    <t>Turkey + Cheddar with Crackers</t>
  </si>
  <si>
    <t>Kung Fu Panda 2</t>
  </si>
  <si>
    <t>2</t>
  </si>
  <si>
    <t>Uniqlo</t>
  </si>
  <si>
    <t>Netflix</t>
  </si>
  <si>
    <t>Woodstocks</t>
  </si>
  <si>
    <t>Vans</t>
  </si>
  <si>
    <t>Lyft</t>
  </si>
  <si>
    <t>iPhone</t>
  </si>
  <si>
    <t>Mac</t>
  </si>
  <si>
    <t>165</t>
  </si>
  <si>
    <t>Cal Poly</t>
  </si>
  <si>
    <t>UX/UI</t>
  </si>
  <si>
    <t>94706</t>
  </si>
  <si>
    <t>Female</t>
  </si>
  <si>
    <t>Brown</t>
  </si>
  <si>
    <t>26</t>
  </si>
  <si>
    <t>&lt;$50</t>
  </si>
  <si>
    <t>$50-150</t>
  </si>
  <si>
    <t>Facebook</t>
  </si>
  <si>
    <t>Patrick</t>
  </si>
  <si>
    <t>Harry Potter and the Goblet of Fire (2005)</t>
  </si>
  <si>
    <t>Pizza with Pepperoni</t>
  </si>
  <si>
    <t>Up</t>
  </si>
  <si>
    <t>0</t>
  </si>
  <si>
    <t>American Eagle</t>
  </si>
  <si>
    <t>Netflix</t>
  </si>
  <si>
    <t>Fatties</t>
  </si>
  <si>
    <t>Converse</t>
  </si>
  <si>
    <t>Lyft</t>
  </si>
  <si>
    <t>iPhone</t>
  </si>
  <si>
    <t>Mac</t>
  </si>
  <si>
    <t>125</t>
  </si>
  <si>
    <t>Cal Poly</t>
  </si>
  <si>
    <t>Packaging</t>
  </si>
  <si>
    <t>94708</t>
  </si>
  <si>
    <t>Female</t>
  </si>
  <si>
    <t>Brown</t>
  </si>
  <si>
    <t>Blue</t>
  </si>
  <si>
    <t>&lt;$50</t>
  </si>
  <si>
    <t>Other</t>
  </si>
  <si>
    <t>Sandy</t>
  </si>
  <si>
    <t>Turkey + Cheddar with Crackers</t>
  </si>
  <si>
    <t>Shrek Forever After</t>
  </si>
  <si>
    <t>1</t>
  </si>
  <si>
    <t>Brandy Melville</t>
  </si>
  <si>
    <t>Netflix</t>
  </si>
  <si>
    <t>Fatties</t>
  </si>
  <si>
    <t>Converse</t>
  </si>
  <si>
    <t>Lyft</t>
  </si>
  <si>
    <t>iPhone</t>
  </si>
  <si>
    <t>Mac</t>
  </si>
  <si>
    <t>534</t>
  </si>
  <si>
    <t>Cal Poly</t>
  </si>
  <si>
    <t>DRT</t>
  </si>
  <si>
    <t>94805</t>
  </si>
  <si>
    <t>Female</t>
  </si>
  <si>
    <t>Black</t>
  </si>
  <si>
    <t>Brown</t>
  </si>
  <si>
    <t>$50-150</t>
  </si>
  <si>
    <t>Instagram</t>
  </si>
  <si>
    <t>Patrick</t>
  </si>
  <si>
    <t>Harry Potter and the Half-Blood Prince (2009)</t>
  </si>
  <si>
    <t>Pizza with Pepperoni</t>
  </si>
  <si>
    <t>Shrek 2</t>
  </si>
  <si>
    <t>1</t>
  </si>
  <si>
    <t>Betsey Johnson</t>
  </si>
  <si>
    <t>Netflix</t>
  </si>
  <si>
    <t>Domino's</t>
  </si>
  <si>
    <t>Converse</t>
  </si>
  <si>
    <t>Lyft</t>
  </si>
  <si>
    <t>iPhone</t>
  </si>
  <si>
    <t>Mac</t>
  </si>
  <si>
    <t>407</t>
  </si>
  <si>
    <t>Cal Poly</t>
  </si>
  <si>
    <t>UX/UI</t>
  </si>
  <si>
    <t>94901</t>
  </si>
  <si>
    <t>Female</t>
  </si>
  <si>
    <t>Black</t>
  </si>
  <si>
    <t>Brown</t>
  </si>
  <si>
    <t>24</t>
  </si>
  <si>
    <t>$50-150</t>
  </si>
  <si>
    <t>&lt;$50</t>
  </si>
  <si>
    <t>Instagram</t>
  </si>
  <si>
    <t>SpongeBob</t>
  </si>
  <si>
    <t>Harry Potter and the Chamber of Secrets (2002)</t>
  </si>
  <si>
    <t>Turkey + Cheddar with Crackers</t>
  </si>
  <si>
    <t>Frozen</t>
  </si>
  <si>
    <t>1</t>
  </si>
  <si>
    <t>Urban Outfitters</t>
  </si>
  <si>
    <t>Netflix</t>
  </si>
  <si>
    <t>Woodstocks</t>
  </si>
  <si>
    <t>Vans</t>
  </si>
  <si>
    <t>Uber</t>
  </si>
  <si>
    <t>iPhone</t>
  </si>
  <si>
    <t>Mac</t>
  </si>
  <si>
    <t>142</t>
  </si>
  <si>
    <t>Cal Poly</t>
  </si>
  <si>
    <t>GC Management</t>
  </si>
  <si>
    <t>94901</t>
  </si>
  <si>
    <t>Female</t>
  </si>
  <si>
    <t>Brown</t>
  </si>
  <si>
    <t>Green</t>
  </si>
  <si>
    <t>31</t>
  </si>
  <si>
    <t>&lt;$50</t>
  </si>
  <si>
    <t>$150-250</t>
  </si>
  <si>
    <t>Snapchat</t>
  </si>
  <si>
    <t>Patrick</t>
  </si>
  <si>
    <t>Turkey + Cheddar with Crackers</t>
  </si>
  <si>
    <t>Ice Age: Continental Drift</t>
  </si>
  <si>
    <t>0</t>
  </si>
  <si>
    <t>American Eagle</t>
  </si>
  <si>
    <t>Netflix</t>
  </si>
  <si>
    <t>Fatties</t>
  </si>
  <si>
    <t>Vans</t>
  </si>
  <si>
    <t>Lyft</t>
  </si>
  <si>
    <t>iPhone</t>
  </si>
  <si>
    <t>Mac</t>
  </si>
  <si>
    <t>94</t>
  </si>
  <si>
    <t>Cal Poly</t>
  </si>
  <si>
    <t>DRT</t>
  </si>
  <si>
    <t>94901</t>
  </si>
  <si>
    <t>Female</t>
  </si>
  <si>
    <t>Brown</t>
  </si>
  <si>
    <t>Blue</t>
  </si>
  <si>
    <t>30</t>
  </si>
  <si>
    <t>$150-250</t>
  </si>
  <si>
    <t>$50-150</t>
  </si>
  <si>
    <t>Instagram</t>
  </si>
  <si>
    <t>Harry Potter and the Order of the Phoenix (2007)</t>
  </si>
  <si>
    <t>Pizza with Pepperoni</t>
  </si>
  <si>
    <t>Shrek 2</t>
  </si>
  <si>
    <t>0</t>
  </si>
  <si>
    <t>Urban Outfitters</t>
  </si>
  <si>
    <t>Netflix</t>
  </si>
  <si>
    <t>Woodstocks</t>
  </si>
  <si>
    <t>Vans</t>
  </si>
  <si>
    <t>Uber</t>
  </si>
  <si>
    <t>iPhone</t>
  </si>
  <si>
    <t>Mac</t>
  </si>
  <si>
    <t>166</t>
  </si>
  <si>
    <t>Cal Poly</t>
  </si>
  <si>
    <t>UX/UI</t>
  </si>
  <si>
    <t>94903</t>
  </si>
  <si>
    <t>Female</t>
  </si>
  <si>
    <t>Blond</t>
  </si>
  <si>
    <t>Green</t>
  </si>
  <si>
    <t>26</t>
  </si>
  <si>
    <t>$150-250</t>
  </si>
  <si>
    <t>Instagram</t>
  </si>
  <si>
    <t>Patrick</t>
  </si>
  <si>
    <t>Harry Potter and the Prisoner of Azkaban (2004)</t>
  </si>
  <si>
    <t>Pepperoni + Mozzarella with Crackers</t>
  </si>
  <si>
    <t>The Lion King</t>
  </si>
  <si>
    <t>1</t>
  </si>
  <si>
    <t>Urban Outfitters</t>
  </si>
  <si>
    <t>Netflix</t>
  </si>
  <si>
    <t>Woodstocks</t>
  </si>
  <si>
    <t>Vans</t>
  </si>
  <si>
    <t>Uber</t>
  </si>
  <si>
    <t>iPhone</t>
  </si>
  <si>
    <t>Mac</t>
  </si>
  <si>
    <t>431</t>
  </si>
  <si>
    <t>Cal Poly</t>
  </si>
  <si>
    <t>UX/UI</t>
  </si>
  <si>
    <t>94904</t>
  </si>
  <si>
    <t>Female</t>
  </si>
  <si>
    <t>Blond</t>
  </si>
  <si>
    <t>Blue</t>
  </si>
  <si>
    <t>29</t>
  </si>
  <si>
    <t>&gt;$250</t>
  </si>
  <si>
    <t>$150-250</t>
  </si>
  <si>
    <t>Other</t>
  </si>
  <si>
    <t>Ham + Cheddar Cracker Stackers</t>
  </si>
  <si>
    <t>Monsters University</t>
  </si>
  <si>
    <t>0</t>
  </si>
  <si>
    <t>Chloe</t>
  </si>
  <si>
    <t>Netflix</t>
  </si>
  <si>
    <t>Woodstocks</t>
  </si>
  <si>
    <t>Vans</t>
  </si>
  <si>
    <t>Lyft</t>
  </si>
  <si>
    <t>iPhone</t>
  </si>
  <si>
    <t>Mac</t>
  </si>
  <si>
    <t>147</t>
  </si>
  <si>
    <t>Cal Poly</t>
  </si>
  <si>
    <t>UX/UI</t>
  </si>
  <si>
    <t>94904</t>
  </si>
  <si>
    <t>Female</t>
  </si>
  <si>
    <t>Brown</t>
  </si>
  <si>
    <t>&lt;$50</t>
  </si>
  <si>
    <t>$50-150</t>
  </si>
  <si>
    <t>Instagram</t>
  </si>
  <si>
    <t>SpongeBob</t>
  </si>
  <si>
    <t>Harry Potter and the Chamber of Secrets (2002)</t>
  </si>
  <si>
    <t>Ham + Cheddar with Crackers</t>
  </si>
  <si>
    <t>Up</t>
  </si>
  <si>
    <t>2</t>
  </si>
  <si>
    <t>Urban Outfitters</t>
  </si>
  <si>
    <t>Netflix</t>
  </si>
  <si>
    <t>Fatties</t>
  </si>
  <si>
    <t>Vans</t>
  </si>
  <si>
    <t>Lyft</t>
  </si>
  <si>
    <t>iPhone</t>
  </si>
  <si>
    <t>Mac</t>
  </si>
  <si>
    <t>327</t>
  </si>
  <si>
    <t>Cal Poly</t>
  </si>
  <si>
    <t>Packaging</t>
  </si>
  <si>
    <t>94920</t>
  </si>
  <si>
    <t>Male</t>
  </si>
  <si>
    <t>Brown</t>
  </si>
  <si>
    <t>Green</t>
  </si>
  <si>
    <t>&lt;$50</t>
  </si>
  <si>
    <t>Snapchat</t>
  </si>
  <si>
    <t>Harry Potter and the Order of the Phoenix (2007)</t>
  </si>
  <si>
    <t>Pizza with Pepperoni</t>
  </si>
  <si>
    <t>Zootopian 1</t>
  </si>
  <si>
    <t>3</t>
  </si>
  <si>
    <t>Urban Outfitters</t>
  </si>
  <si>
    <t>Netflix</t>
  </si>
  <si>
    <t>Fatties</t>
  </si>
  <si>
    <t>Converse</t>
  </si>
  <si>
    <t>Lyft</t>
  </si>
  <si>
    <t>iPhone</t>
  </si>
  <si>
    <t>Windows</t>
  </si>
  <si>
    <t>585</t>
  </si>
  <si>
    <t>Cal Poly</t>
  </si>
  <si>
    <t>DRT</t>
  </si>
  <si>
    <t>94941</t>
  </si>
  <si>
    <t>Female</t>
  </si>
  <si>
    <t>Brown</t>
  </si>
  <si>
    <t>Green</t>
  </si>
  <si>
    <t>$150-250</t>
  </si>
  <si>
    <t>&lt;$50</t>
  </si>
  <si>
    <t>TikTok</t>
  </si>
  <si>
    <t>Squidward</t>
  </si>
  <si>
    <t>Harry Potter and the Order of the Phoenix (2007)</t>
  </si>
  <si>
    <t>Ice Age: Dawn of the Dinosaurs</t>
  </si>
  <si>
    <t>0</t>
  </si>
  <si>
    <t>Brandy Melville</t>
  </si>
  <si>
    <t>Netflix</t>
  </si>
  <si>
    <t>Woodstocks</t>
  </si>
  <si>
    <t>Converse</t>
  </si>
  <si>
    <t>Uber</t>
  </si>
  <si>
    <t>iPhone</t>
  </si>
  <si>
    <t>Mac</t>
  </si>
  <si>
    <t>570</t>
  </si>
  <si>
    <t>Cal Poly</t>
  </si>
  <si>
    <t>Individual</t>
  </si>
  <si>
    <t>94941</t>
  </si>
  <si>
    <t>Female</t>
  </si>
  <si>
    <t>Blond</t>
  </si>
  <si>
    <t>Blue</t>
  </si>
  <si>
    <t>&lt;$50</t>
  </si>
  <si>
    <t>$50-150</t>
  </si>
  <si>
    <t>TikTok</t>
  </si>
  <si>
    <t>SpongeBob</t>
  </si>
  <si>
    <t>Harry Potter and the Prisoner of Azkaban (2004)</t>
  </si>
  <si>
    <t>Ham + Cheddar Cracker Stackers</t>
  </si>
  <si>
    <t>Up</t>
  </si>
  <si>
    <t>0</t>
  </si>
  <si>
    <t>Lululemon</t>
  </si>
  <si>
    <t>Netflix</t>
  </si>
  <si>
    <t>Woodstocks</t>
  </si>
  <si>
    <t>Converse</t>
  </si>
  <si>
    <t>Lyft</t>
  </si>
  <si>
    <t>iPhone</t>
  </si>
  <si>
    <t>Mac</t>
  </si>
  <si>
    <t>389</t>
  </si>
  <si>
    <t>Cal Poly</t>
  </si>
  <si>
    <t>GC Management</t>
  </si>
  <si>
    <t>94941</t>
  </si>
  <si>
    <t>Female</t>
  </si>
  <si>
    <t>Brown</t>
  </si>
  <si>
    <t>Blue</t>
  </si>
  <si>
    <t>$150-250</t>
  </si>
  <si>
    <t>$50-150</t>
  </si>
  <si>
    <t>Instagram</t>
  </si>
  <si>
    <t>Patrick</t>
  </si>
  <si>
    <t>Harry Potter and the Prisoner of Azkaban (2004)</t>
  </si>
  <si>
    <t>Extra Cheesy Pizza</t>
  </si>
  <si>
    <t>Inside Out</t>
  </si>
  <si>
    <t>2</t>
  </si>
  <si>
    <t>Urban Outfitters</t>
  </si>
  <si>
    <t>Netflix</t>
  </si>
  <si>
    <t>Woodstocks</t>
  </si>
  <si>
    <t>Converse</t>
  </si>
  <si>
    <t>Uber</t>
  </si>
  <si>
    <t>iPhone</t>
  </si>
  <si>
    <t>Mac</t>
  </si>
  <si>
    <t>383</t>
  </si>
  <si>
    <t>Cal Poly</t>
  </si>
  <si>
    <t>DRT</t>
  </si>
  <si>
    <t>94941</t>
  </si>
  <si>
    <t>Female</t>
  </si>
  <si>
    <t>Black</t>
  </si>
  <si>
    <t>Brown</t>
  </si>
  <si>
    <t>$50-150</t>
  </si>
  <si>
    <t>&lt;$50</t>
  </si>
  <si>
    <t>Instagram</t>
  </si>
  <si>
    <t>Squidward</t>
  </si>
  <si>
    <t>Harry Potter and the Chamber of Secrets (2002)</t>
  </si>
  <si>
    <t>Pizza with Pepperoni</t>
  </si>
  <si>
    <t>Shrek 2</t>
  </si>
  <si>
    <t>0</t>
  </si>
  <si>
    <t>Mango</t>
  </si>
  <si>
    <t>Netflix</t>
  </si>
  <si>
    <t>Woodstocks</t>
  </si>
  <si>
    <t>Converse</t>
  </si>
  <si>
    <t>Uber</t>
  </si>
  <si>
    <t>iPhone</t>
  </si>
  <si>
    <t>Mac</t>
  </si>
  <si>
    <t>11</t>
  </si>
  <si>
    <t>Cal Poly</t>
  </si>
  <si>
    <t>UX/UI</t>
  </si>
  <si>
    <t>94947</t>
  </si>
  <si>
    <t>Female</t>
  </si>
  <si>
    <t>Blond</t>
  </si>
  <si>
    <t>Green</t>
  </si>
  <si>
    <t>27</t>
  </si>
  <si>
    <t>&lt;$50</t>
  </si>
  <si>
    <t>$150-250</t>
  </si>
  <si>
    <t>Patrick</t>
  </si>
  <si>
    <t>Harry Potter and the Chamber of Secrets (2002)</t>
  </si>
  <si>
    <t>Pizza with Pepperoni</t>
  </si>
  <si>
    <t>Finding Nemo</t>
  </si>
  <si>
    <t>2</t>
  </si>
  <si>
    <t>Urban Outfitters</t>
  </si>
  <si>
    <t>Netflix</t>
  </si>
  <si>
    <t>Fatties</t>
  </si>
  <si>
    <t>Vans</t>
  </si>
  <si>
    <t>Lyft</t>
  </si>
  <si>
    <t>iPhone</t>
  </si>
  <si>
    <t>Mac</t>
  </si>
  <si>
    <t>75</t>
  </si>
  <si>
    <t>Cal Poly</t>
  </si>
  <si>
    <t>UX/UI</t>
  </si>
  <si>
    <t>94952</t>
  </si>
  <si>
    <t>Male</t>
  </si>
  <si>
    <t>Black</t>
  </si>
  <si>
    <t>Brown</t>
  </si>
  <si>
    <t>&lt;$50</t>
  </si>
  <si>
    <t>Patrick</t>
  </si>
  <si>
    <t>Harry Potter and the Philosopher's Stone (2001)</t>
  </si>
  <si>
    <t>Pizza with Pepperoni</t>
  </si>
  <si>
    <t>Finding Nemo</t>
  </si>
  <si>
    <t>0</t>
  </si>
  <si>
    <t>H&amp;M</t>
  </si>
  <si>
    <t>Netflix</t>
  </si>
  <si>
    <t>Fatties</t>
  </si>
  <si>
    <t>Converse</t>
  </si>
  <si>
    <t>Uber</t>
  </si>
  <si>
    <t>Android</t>
  </si>
  <si>
    <t>Windows</t>
  </si>
  <si>
    <t>291</t>
  </si>
  <si>
    <t>Cal Poly</t>
  </si>
  <si>
    <t>DRT</t>
  </si>
  <si>
    <t>94954</t>
  </si>
  <si>
    <t>Female</t>
  </si>
  <si>
    <t>Brown</t>
  </si>
  <si>
    <t>&lt;$50</t>
  </si>
  <si>
    <t>$50-150</t>
  </si>
  <si>
    <t>Instagram</t>
  </si>
  <si>
    <t>Plankton</t>
  </si>
  <si>
    <t>Chicken Dunks</t>
  </si>
  <si>
    <t>Shrek 2</t>
  </si>
  <si>
    <t>2</t>
  </si>
  <si>
    <t>Urban Outfitters</t>
  </si>
  <si>
    <t>Netflix</t>
  </si>
  <si>
    <t>Woodstocks</t>
  </si>
  <si>
    <t>Vans</t>
  </si>
  <si>
    <t>Uber</t>
  </si>
  <si>
    <t>iPhone</t>
  </si>
  <si>
    <t>Mac</t>
  </si>
  <si>
    <t>143</t>
  </si>
  <si>
    <t>Cal Poly</t>
  </si>
  <si>
    <t>GC Management</t>
  </si>
  <si>
    <t>94954</t>
  </si>
  <si>
    <t>Female</t>
  </si>
  <si>
    <t>Brown</t>
  </si>
  <si>
    <t>Blue</t>
  </si>
  <si>
    <t>26</t>
  </si>
  <si>
    <t>&lt;$50</t>
  </si>
  <si>
    <t>$50-150</t>
  </si>
  <si>
    <t>Instagram</t>
  </si>
  <si>
    <t>Sandy</t>
  </si>
  <si>
    <t>Harry Potter and the Goblet of Fire (2005)</t>
  </si>
  <si>
    <t>Pizza with Pepperoni</t>
  </si>
  <si>
    <t>Madagascar 3: Europe's Most Wanted</t>
  </si>
  <si>
    <t>2</t>
  </si>
  <si>
    <t>Brandy Melville</t>
  </si>
  <si>
    <t>Netflix</t>
  </si>
  <si>
    <t>Fatties</t>
  </si>
  <si>
    <t>Converse</t>
  </si>
  <si>
    <t>Lyft</t>
  </si>
  <si>
    <t>iPhone</t>
  </si>
  <si>
    <t>Mac</t>
  </si>
  <si>
    <t>642</t>
  </si>
  <si>
    <t>Cal Poly</t>
  </si>
  <si>
    <t>Individual</t>
  </si>
  <si>
    <t>94965</t>
  </si>
  <si>
    <t>Female</t>
  </si>
  <si>
    <t>Blond</t>
  </si>
  <si>
    <t>Blue</t>
  </si>
  <si>
    <t>$50-150</t>
  </si>
  <si>
    <t>Instagram</t>
  </si>
  <si>
    <t>Sandy</t>
  </si>
  <si>
    <t>Harry Potter and the Chamber of Secrets (2002)</t>
  </si>
  <si>
    <t>Turkey + Cheddar with Crackers</t>
  </si>
  <si>
    <t>Up</t>
  </si>
  <si>
    <t>0</t>
  </si>
  <si>
    <t>Zara</t>
  </si>
  <si>
    <t>Netflix</t>
  </si>
  <si>
    <t>Domino's</t>
  </si>
  <si>
    <t>Vans</t>
  </si>
  <si>
    <t>Uber</t>
  </si>
  <si>
    <t>iPhone</t>
  </si>
  <si>
    <t>Mac</t>
  </si>
  <si>
    <t>369</t>
  </si>
  <si>
    <t>Cal Poly</t>
  </si>
  <si>
    <t>GC Management</t>
  </si>
  <si>
    <t>95003</t>
  </si>
  <si>
    <t>Female</t>
  </si>
  <si>
    <t>Blond</t>
  </si>
  <si>
    <t>Blue</t>
  </si>
  <si>
    <t>31</t>
  </si>
  <si>
    <t>&gt;$250</t>
  </si>
  <si>
    <t>$150-250</t>
  </si>
  <si>
    <t>Snapchat</t>
  </si>
  <si>
    <t>Plankton</t>
  </si>
  <si>
    <t>Harry Potter and the Philosopher's Stone (2001)</t>
  </si>
  <si>
    <t>Pepperoni + Mozzarella with Crackers</t>
  </si>
  <si>
    <t>Finding Nemo</t>
  </si>
  <si>
    <t>5</t>
  </si>
  <si>
    <t>Urban Outfitters</t>
  </si>
  <si>
    <t>Netflix</t>
  </si>
  <si>
    <t>Woodstocks</t>
  </si>
  <si>
    <t>Converse</t>
  </si>
  <si>
    <t>Uber</t>
  </si>
  <si>
    <t>iPhone</t>
  </si>
  <si>
    <t>Mac</t>
  </si>
  <si>
    <t>363</t>
  </si>
  <si>
    <t>Cal Poly</t>
  </si>
  <si>
    <t>DRT</t>
  </si>
  <si>
    <t>95003</t>
  </si>
  <si>
    <t>Female</t>
  </si>
  <si>
    <t>Brown</t>
  </si>
  <si>
    <t>Blue</t>
  </si>
  <si>
    <t>$50-150</t>
  </si>
  <si>
    <t>$150-250</t>
  </si>
  <si>
    <t>Instagram</t>
  </si>
  <si>
    <t>Squidward</t>
  </si>
  <si>
    <t>Harry Potter and the Prisoner of Azkaban (2004)</t>
  </si>
  <si>
    <t>Pizza with Pepperoni</t>
  </si>
  <si>
    <t>The Lion King</t>
  </si>
  <si>
    <t>2</t>
  </si>
  <si>
    <t>Urban Outfitters</t>
  </si>
  <si>
    <t>Netflix</t>
  </si>
  <si>
    <t>Woodstocks</t>
  </si>
  <si>
    <t>Vans</t>
  </si>
  <si>
    <t>Uber</t>
  </si>
  <si>
    <t>iPhone</t>
  </si>
  <si>
    <t>Mac</t>
  </si>
  <si>
    <t>193</t>
  </si>
  <si>
    <t>Cal Poly</t>
  </si>
  <si>
    <t>UX/UI</t>
  </si>
  <si>
    <t>95003</t>
  </si>
  <si>
    <t>Male</t>
  </si>
  <si>
    <t>Brown</t>
  </si>
  <si>
    <t>&lt;$50</t>
  </si>
  <si>
    <t>Snapchat</t>
  </si>
  <si>
    <t>SpongeBob</t>
  </si>
  <si>
    <t>Harry Potter and the Prisoner of Azkaban (2004)</t>
  </si>
  <si>
    <t>Pizza with Pepperoni</t>
  </si>
  <si>
    <t>Shrek Forever After</t>
  </si>
  <si>
    <t>2</t>
  </si>
  <si>
    <t>Urban Outfitters</t>
  </si>
  <si>
    <t>Netflix</t>
  </si>
  <si>
    <t>Woodstocks</t>
  </si>
  <si>
    <t>Vans</t>
  </si>
  <si>
    <t>Uber</t>
  </si>
  <si>
    <t>iPhone</t>
  </si>
  <si>
    <t>Windows</t>
  </si>
  <si>
    <t>101</t>
  </si>
  <si>
    <t>Cal Poly</t>
  </si>
  <si>
    <t>UX/UI</t>
  </si>
  <si>
    <t>95008</t>
  </si>
  <si>
    <t>Female</t>
  </si>
  <si>
    <t>Brown</t>
  </si>
  <si>
    <t>29</t>
  </si>
  <si>
    <t>&lt;$50</t>
  </si>
  <si>
    <t>Instagram</t>
  </si>
  <si>
    <t>Squidward</t>
  </si>
  <si>
    <t>Harry Potter and the Deathly Hallows – Part 2 (2011)</t>
  </si>
  <si>
    <t>Finding Nemo</t>
  </si>
  <si>
    <t>0</t>
  </si>
  <si>
    <t>Urban Outfitters</t>
  </si>
  <si>
    <t>Netflix</t>
  </si>
  <si>
    <t>Woodstocks</t>
  </si>
  <si>
    <t>Converse</t>
  </si>
  <si>
    <t>Uber</t>
  </si>
  <si>
    <t>iPhone</t>
  </si>
  <si>
    <t>Mac</t>
  </si>
  <si>
    <t>51</t>
  </si>
  <si>
    <t>Cal Poly</t>
  </si>
  <si>
    <t>UX/UI</t>
  </si>
  <si>
    <t>95008</t>
  </si>
  <si>
    <t>Female</t>
  </si>
  <si>
    <t>Black</t>
  </si>
  <si>
    <t>Brown</t>
  </si>
  <si>
    <t>32</t>
  </si>
  <si>
    <t>$50-150</t>
  </si>
  <si>
    <t>&lt;$50</t>
  </si>
  <si>
    <t>Patrick</t>
  </si>
  <si>
    <t>Harry Potter and the Goblet of Fire (2005)</t>
  </si>
  <si>
    <t>Pizza with Pepperoni</t>
  </si>
  <si>
    <t>Finding Nemo</t>
  </si>
  <si>
    <t>0</t>
  </si>
  <si>
    <t>Urban Outfitters</t>
  </si>
  <si>
    <t>Netflix</t>
  </si>
  <si>
    <t>Woodstocks</t>
  </si>
  <si>
    <t>Converse</t>
  </si>
  <si>
    <t>Uber</t>
  </si>
  <si>
    <t>iPhone</t>
  </si>
  <si>
    <t>Mac</t>
  </si>
  <si>
    <t>579</t>
  </si>
  <si>
    <t>Cal Poly</t>
  </si>
  <si>
    <t>UX/UI</t>
  </si>
  <si>
    <t>95014</t>
  </si>
  <si>
    <t>Female</t>
  </si>
  <si>
    <t>Brown</t>
  </si>
  <si>
    <t>$50-150</t>
  </si>
  <si>
    <t>&lt;$50</t>
  </si>
  <si>
    <t>TikTok</t>
  </si>
  <si>
    <t>Squidward</t>
  </si>
  <si>
    <t>Harry Potter and the Goblet of Fire (2005)</t>
  </si>
  <si>
    <t>Extra Cheesy Pizza</t>
  </si>
  <si>
    <t>Shrek 2</t>
  </si>
  <si>
    <t>0</t>
  </si>
  <si>
    <t>Brandy Melville</t>
  </si>
  <si>
    <t>Netflix</t>
  </si>
  <si>
    <t>Woodstocks</t>
  </si>
  <si>
    <t>Converse</t>
  </si>
  <si>
    <t>Lyft</t>
  </si>
  <si>
    <t>iPhone</t>
  </si>
  <si>
    <t>Mac</t>
  </si>
  <si>
    <t>509</t>
  </si>
  <si>
    <t>Cal Poly</t>
  </si>
  <si>
    <t>UX/UI</t>
  </si>
  <si>
    <t>95014</t>
  </si>
  <si>
    <t>Female</t>
  </si>
  <si>
    <t>Brown</t>
  </si>
  <si>
    <t>33</t>
  </si>
  <si>
    <t>$50-150</t>
  </si>
  <si>
    <t>&lt;$50</t>
  </si>
  <si>
    <t>Instagram</t>
  </si>
  <si>
    <t>Harry Potter and the Philosopher's Stone (2001)</t>
  </si>
  <si>
    <t>Extra Cheesy Pizza</t>
  </si>
  <si>
    <t>The Lion King</t>
  </si>
  <si>
    <t>2</t>
  </si>
  <si>
    <t>Urban Outfitters</t>
  </si>
  <si>
    <t>Netflix</t>
  </si>
  <si>
    <t>Woodstocks</t>
  </si>
  <si>
    <t>Converse</t>
  </si>
  <si>
    <t>Lyft</t>
  </si>
  <si>
    <t>iPhone</t>
  </si>
  <si>
    <t>Mac</t>
  </si>
  <si>
    <t>453</t>
  </si>
  <si>
    <t>Cal Poly</t>
  </si>
  <si>
    <t>UX/UI</t>
  </si>
  <si>
    <t>95014</t>
  </si>
  <si>
    <t>Female</t>
  </si>
  <si>
    <t>Brown</t>
  </si>
  <si>
    <t>&lt;$50</t>
  </si>
  <si>
    <t>TikTok</t>
  </si>
  <si>
    <t>Harry Potter and the Philosopher's Stone (2001)</t>
  </si>
  <si>
    <t>Up</t>
  </si>
  <si>
    <t>1</t>
  </si>
  <si>
    <t>Uniqlo</t>
  </si>
  <si>
    <t>Netflix</t>
  </si>
  <si>
    <t>Vans</t>
  </si>
  <si>
    <t>Uber</t>
  </si>
  <si>
    <t>iPhone</t>
  </si>
  <si>
    <t>Mac</t>
  </si>
  <si>
    <t>439</t>
  </si>
  <si>
    <t>Cal Poly</t>
  </si>
  <si>
    <t>DRT</t>
  </si>
  <si>
    <t>95014</t>
  </si>
  <si>
    <t>Other/Non-binary</t>
  </si>
  <si>
    <t>Brown</t>
  </si>
  <si>
    <t>26</t>
  </si>
  <si>
    <t>&lt;$50</t>
  </si>
  <si>
    <t>$50-150</t>
  </si>
  <si>
    <t>Instagram</t>
  </si>
  <si>
    <t>Plankton</t>
  </si>
  <si>
    <t>Finding Dory</t>
  </si>
  <si>
    <t>2</t>
  </si>
  <si>
    <t>Netflix</t>
  </si>
  <si>
    <t>Woodstocks</t>
  </si>
  <si>
    <t>Vans</t>
  </si>
  <si>
    <t>iPhone</t>
  </si>
  <si>
    <t>Mac</t>
  </si>
  <si>
    <t>422</t>
  </si>
  <si>
    <t>Cal Poly</t>
  </si>
  <si>
    <t>UX/UI</t>
  </si>
  <si>
    <t>95014</t>
  </si>
  <si>
    <t>Female</t>
  </si>
  <si>
    <t>Black</t>
  </si>
  <si>
    <t>Brown</t>
  </si>
  <si>
    <t>$50-150</t>
  </si>
  <si>
    <t>&lt;$50</t>
  </si>
  <si>
    <t>TikTok</t>
  </si>
  <si>
    <t>Patrick</t>
  </si>
  <si>
    <t>Harry Potter and the Goblet of Fire (2005)</t>
  </si>
  <si>
    <t>Turkey + Cheddar with Crackers</t>
  </si>
  <si>
    <t>Finding Nemo</t>
  </si>
  <si>
    <t>0</t>
  </si>
  <si>
    <t>Urban Outfitters</t>
  </si>
  <si>
    <t>Netflix</t>
  </si>
  <si>
    <t>Woodstocks</t>
  </si>
  <si>
    <t>Vans</t>
  </si>
  <si>
    <t>Uber</t>
  </si>
  <si>
    <t>iPhone</t>
  </si>
  <si>
    <t>Mac</t>
  </si>
  <si>
    <t>351</t>
  </si>
  <si>
    <t>Cal Poly</t>
  </si>
  <si>
    <t>UX/UI</t>
  </si>
  <si>
    <t>95014</t>
  </si>
  <si>
    <t>Male</t>
  </si>
  <si>
    <t>Black</t>
  </si>
  <si>
    <t>Brown</t>
  </si>
  <si>
    <t>&lt;$50</t>
  </si>
  <si>
    <t>Instagram</t>
  </si>
  <si>
    <t>Patrick</t>
  </si>
  <si>
    <t>Ham + Cheddar with Crackers</t>
  </si>
  <si>
    <t>The Lion King</t>
  </si>
  <si>
    <t>0</t>
  </si>
  <si>
    <t>Uniqlo</t>
  </si>
  <si>
    <t>Netflix</t>
  </si>
  <si>
    <t>Woodstocks</t>
  </si>
  <si>
    <t>Vans</t>
  </si>
  <si>
    <t>Uber</t>
  </si>
  <si>
    <t>iPhone</t>
  </si>
  <si>
    <t>Mac</t>
  </si>
  <si>
    <t>323</t>
  </si>
  <si>
    <t>Cal Poly</t>
  </si>
  <si>
    <t>UX/UI</t>
  </si>
  <si>
    <t>95014</t>
  </si>
  <si>
    <t>Female</t>
  </si>
  <si>
    <t>Black</t>
  </si>
  <si>
    <t>Brown</t>
  </si>
  <si>
    <t>26</t>
  </si>
  <si>
    <t>$150-250</t>
  </si>
  <si>
    <t>&lt;$50</t>
  </si>
  <si>
    <t>Instagram</t>
  </si>
  <si>
    <t>Patrick</t>
  </si>
  <si>
    <t>Ham + Swiss with Crackers</t>
  </si>
  <si>
    <t>Inside Out</t>
  </si>
  <si>
    <t>3</t>
  </si>
  <si>
    <t>Brandy Melville</t>
  </si>
  <si>
    <t>Netflix</t>
  </si>
  <si>
    <t>Fatties</t>
  </si>
  <si>
    <t>Vans</t>
  </si>
  <si>
    <t>Lyft</t>
  </si>
  <si>
    <t>iPhone</t>
  </si>
  <si>
    <t>Mac</t>
  </si>
  <si>
    <t>250</t>
  </si>
  <si>
    <t>Cal Poly</t>
  </si>
  <si>
    <t>DRT</t>
  </si>
  <si>
    <t>95014</t>
  </si>
  <si>
    <t>Female</t>
  </si>
  <si>
    <t>Brown</t>
  </si>
  <si>
    <t>Green</t>
  </si>
  <si>
    <t>33</t>
  </si>
  <si>
    <t>&lt;$50</t>
  </si>
  <si>
    <t>Instagram</t>
  </si>
  <si>
    <t>Sandy</t>
  </si>
  <si>
    <t>Harry Potter and the Prisoner of Azkaban (2004)</t>
  </si>
  <si>
    <t>Chicken Dunks</t>
  </si>
  <si>
    <t>Shrek 2</t>
  </si>
  <si>
    <t>2</t>
  </si>
  <si>
    <t>Urban Outfitters</t>
  </si>
  <si>
    <t>Netflix</t>
  </si>
  <si>
    <t>Woodstocks</t>
  </si>
  <si>
    <t>Converse</t>
  </si>
  <si>
    <t>Lyft</t>
  </si>
  <si>
    <t>iPhone</t>
  </si>
  <si>
    <t>Mac</t>
  </si>
  <si>
    <t>35</t>
  </si>
  <si>
    <t>Cal Poly</t>
  </si>
  <si>
    <t>UX/UI</t>
  </si>
  <si>
    <t>95014</t>
  </si>
  <si>
    <t>Male</t>
  </si>
  <si>
    <t>Black</t>
  </si>
  <si>
    <t>Other</t>
  </si>
  <si>
    <t>33</t>
  </si>
  <si>
    <t>&gt;$250</t>
  </si>
  <si>
    <t>&lt;$50</t>
  </si>
  <si>
    <t>Pearl</t>
  </si>
  <si>
    <t>Harry Potter and the Goblet of Fire (2005)</t>
  </si>
  <si>
    <t>Pizza with Pepperoni</t>
  </si>
  <si>
    <t>Zootopian 1</t>
  </si>
  <si>
    <t>0</t>
  </si>
  <si>
    <t>Uniqlo</t>
  </si>
  <si>
    <t>Netflix</t>
  </si>
  <si>
    <t>Fatties</t>
  </si>
  <si>
    <t>Vans</t>
  </si>
  <si>
    <t>Uber</t>
  </si>
  <si>
    <t>Android</t>
  </si>
  <si>
    <t>Windows</t>
  </si>
  <si>
    <t>731</t>
  </si>
  <si>
    <t>Cal Poly</t>
  </si>
  <si>
    <t>DRT</t>
  </si>
  <si>
    <t>95020</t>
  </si>
  <si>
    <t>Female</t>
  </si>
  <si>
    <t>Brown</t>
  </si>
  <si>
    <t>Hazel</t>
  </si>
  <si>
    <t>$50-150</t>
  </si>
  <si>
    <t>&lt;$50</t>
  </si>
  <si>
    <t>Instagram</t>
  </si>
  <si>
    <t>Mr Krabs</t>
  </si>
  <si>
    <t>Pizza with Pepperoni</t>
  </si>
  <si>
    <t>Shrek the Third</t>
  </si>
  <si>
    <t>2</t>
  </si>
  <si>
    <t>Urban Outfitters</t>
  </si>
  <si>
    <t>Netflix</t>
  </si>
  <si>
    <t>Domino's</t>
  </si>
  <si>
    <t>Vans</t>
  </si>
  <si>
    <t>Lyft</t>
  </si>
  <si>
    <t>iPhone</t>
  </si>
  <si>
    <t>Mac</t>
  </si>
  <si>
    <t>461</t>
  </si>
  <si>
    <t>Cal Poly</t>
  </si>
  <si>
    <t>DRT</t>
  </si>
  <si>
    <t>95020</t>
  </si>
  <si>
    <t>Female</t>
  </si>
  <si>
    <t>Black</t>
  </si>
  <si>
    <t>Brown</t>
  </si>
  <si>
    <t>24</t>
  </si>
  <si>
    <t>$50-150</t>
  </si>
  <si>
    <t>&lt;$50</t>
  </si>
  <si>
    <t>Instagram</t>
  </si>
  <si>
    <t>Harry Potter and the Prisoner of Azkaban (2004)</t>
  </si>
  <si>
    <t>Pepperoni + Mozzarella with Crackers</t>
  </si>
  <si>
    <t>Finding Nemo</t>
  </si>
  <si>
    <t>0</t>
  </si>
  <si>
    <t>Uniqlo</t>
  </si>
  <si>
    <t>Netflix</t>
  </si>
  <si>
    <t>Woodstocks</t>
  </si>
  <si>
    <t>Vans</t>
  </si>
  <si>
    <t>Lyft</t>
  </si>
  <si>
    <t>Android</t>
  </si>
  <si>
    <t>Mac</t>
  </si>
  <si>
    <t>313</t>
  </si>
  <si>
    <t>Cal Poly</t>
  </si>
  <si>
    <t>DRT</t>
  </si>
  <si>
    <t>95023</t>
  </si>
  <si>
    <t>Female</t>
  </si>
  <si>
    <t>Brown</t>
  </si>
  <si>
    <t>&lt;$50</t>
  </si>
  <si>
    <t>Instagram</t>
  </si>
  <si>
    <t>Patrick</t>
  </si>
  <si>
    <t>Ham + Cheddar with Crackers</t>
  </si>
  <si>
    <t>Up</t>
  </si>
  <si>
    <t>2</t>
  </si>
  <si>
    <t>Uniqlo</t>
  </si>
  <si>
    <t>Netflix</t>
  </si>
  <si>
    <t>Fatties</t>
  </si>
  <si>
    <t>Vans</t>
  </si>
  <si>
    <t>Uber</t>
  </si>
  <si>
    <t>Android</t>
  </si>
  <si>
    <t>Windows</t>
  </si>
  <si>
    <t>658</t>
  </si>
  <si>
    <t>Cal Poly</t>
  </si>
  <si>
    <t>UX/UI</t>
  </si>
  <si>
    <t>95030</t>
  </si>
  <si>
    <t>Female</t>
  </si>
  <si>
    <t>Red</t>
  </si>
  <si>
    <t>Green</t>
  </si>
  <si>
    <t>25</t>
  </si>
  <si>
    <t>&lt;$50</t>
  </si>
  <si>
    <t>$150-250</t>
  </si>
  <si>
    <t>Instagram</t>
  </si>
  <si>
    <t>Patrick</t>
  </si>
  <si>
    <t>Harry Potter and the Order of the Phoenix (2007)</t>
  </si>
  <si>
    <t>Nacho Cheese Dip + Salsa</t>
  </si>
  <si>
    <t>Madagascar 3: Europe's Most Wanted</t>
  </si>
  <si>
    <t>1</t>
  </si>
  <si>
    <t>Zara</t>
  </si>
  <si>
    <t>Netflix</t>
  </si>
  <si>
    <t>Fatties</t>
  </si>
  <si>
    <t>Converse</t>
  </si>
  <si>
    <t>Lyft</t>
  </si>
  <si>
    <t>iPhone</t>
  </si>
  <si>
    <t>Windows</t>
  </si>
  <si>
    <t>372</t>
  </si>
  <si>
    <t>Cal Poly</t>
  </si>
  <si>
    <t>GC Management</t>
  </si>
  <si>
    <t>95030</t>
  </si>
  <si>
    <t>Female</t>
  </si>
  <si>
    <t>Red</t>
  </si>
  <si>
    <t>Green</t>
  </si>
  <si>
    <t>30</t>
  </si>
  <si>
    <t>&gt;$250</t>
  </si>
  <si>
    <t>$150-250</t>
  </si>
  <si>
    <t>Instagram</t>
  </si>
  <si>
    <t>Patrick</t>
  </si>
  <si>
    <t>Harry Potter and the Prisoner of Azkaban (2004)</t>
  </si>
  <si>
    <t>Nacho Cheese Dip + Salsa</t>
  </si>
  <si>
    <t>Frozen</t>
  </si>
  <si>
    <t>1</t>
  </si>
  <si>
    <t>Urban Outfitters</t>
  </si>
  <si>
    <t>Netflix</t>
  </si>
  <si>
    <t>Fatties</t>
  </si>
  <si>
    <t>Converse</t>
  </si>
  <si>
    <t>Lyft</t>
  </si>
  <si>
    <t>iPhone</t>
  </si>
  <si>
    <t>Mac</t>
  </si>
  <si>
    <t>433</t>
  </si>
  <si>
    <t>Cal Poly</t>
  </si>
  <si>
    <t>UX/UI</t>
  </si>
  <si>
    <t>95032</t>
  </si>
  <si>
    <t>Female</t>
  </si>
  <si>
    <t>Brown</t>
  </si>
  <si>
    <t>$50-150</t>
  </si>
  <si>
    <t>Instagram</t>
  </si>
  <si>
    <t>SpongeBob</t>
  </si>
  <si>
    <t>Extra Cheesy Pizza</t>
  </si>
  <si>
    <t>Ice Age: Dawn of the Dinosaurs</t>
  </si>
  <si>
    <t>0</t>
  </si>
  <si>
    <t>Uniqlo</t>
  </si>
  <si>
    <t>Netflix</t>
  </si>
  <si>
    <t>Woodstocks</t>
  </si>
  <si>
    <t>Vans</t>
  </si>
  <si>
    <t>Lyft</t>
  </si>
  <si>
    <t>iPhone</t>
  </si>
  <si>
    <t>Mac</t>
  </si>
  <si>
    <t>297</t>
  </si>
  <si>
    <t>Cal Poly</t>
  </si>
  <si>
    <t>UX/UI</t>
  </si>
  <si>
    <t>95032</t>
  </si>
  <si>
    <t>Female</t>
  </si>
  <si>
    <t>Brown</t>
  </si>
  <si>
    <t>$50-150</t>
  </si>
  <si>
    <t>&lt;$50</t>
  </si>
  <si>
    <t>Instagram</t>
  </si>
  <si>
    <t>Patrick</t>
  </si>
  <si>
    <t>Pizza with Pepperoni</t>
  </si>
  <si>
    <t>Inside Out</t>
  </si>
  <si>
    <t>1</t>
  </si>
  <si>
    <t>Brandy Melville</t>
  </si>
  <si>
    <t>Hulu</t>
  </si>
  <si>
    <t>Fatties</t>
  </si>
  <si>
    <t>Converse</t>
  </si>
  <si>
    <t>Lyft</t>
  </si>
  <si>
    <t>iPhone</t>
  </si>
  <si>
    <t>Mac</t>
  </si>
  <si>
    <t>139</t>
  </si>
  <si>
    <t>Cal Poly</t>
  </si>
  <si>
    <t>UX/UI</t>
  </si>
  <si>
    <t>95032</t>
  </si>
  <si>
    <t>Female</t>
  </si>
  <si>
    <t>Brown</t>
  </si>
  <si>
    <t>Blue</t>
  </si>
  <si>
    <t>$150-250</t>
  </si>
  <si>
    <t>$50-150</t>
  </si>
  <si>
    <t>Instagram</t>
  </si>
  <si>
    <t>Squidward</t>
  </si>
  <si>
    <t>Harry Potter and the Goblet of Fire (2005)</t>
  </si>
  <si>
    <t>Pepperoni + Mozzarella with Crackers</t>
  </si>
  <si>
    <t>Frozen</t>
  </si>
  <si>
    <t>3</t>
  </si>
  <si>
    <t>Urban Outfitters</t>
  </si>
  <si>
    <t>Netflix</t>
  </si>
  <si>
    <t>Woodstocks</t>
  </si>
  <si>
    <t>Converse</t>
  </si>
  <si>
    <t>Uber</t>
  </si>
  <si>
    <t>iPhone</t>
  </si>
  <si>
    <t>Mac</t>
  </si>
  <si>
    <t>24</t>
  </si>
  <si>
    <t>Cal Poly</t>
  </si>
  <si>
    <t>DRT</t>
  </si>
  <si>
    <t>95032</t>
  </si>
  <si>
    <t>Female</t>
  </si>
  <si>
    <t>Blond</t>
  </si>
  <si>
    <t>Blue</t>
  </si>
  <si>
    <t>30</t>
  </si>
  <si>
    <t>$50-150</t>
  </si>
  <si>
    <t>&lt;$50</t>
  </si>
  <si>
    <t>Sandy</t>
  </si>
  <si>
    <t>Harry Potter and the Prisoner of Azkaban (2004)</t>
  </si>
  <si>
    <t>Chicken Dunks</t>
  </si>
  <si>
    <t>Shrek 2</t>
  </si>
  <si>
    <t>1</t>
  </si>
  <si>
    <t>H&amp;M</t>
  </si>
  <si>
    <t>Hulu</t>
  </si>
  <si>
    <t>Woodstocks</t>
  </si>
  <si>
    <t>Vans</t>
  </si>
  <si>
    <t>Uber</t>
  </si>
  <si>
    <t>iPhone</t>
  </si>
  <si>
    <t>Mac</t>
  </si>
  <si>
    <t>207</t>
  </si>
  <si>
    <t>Cal Poly</t>
  </si>
  <si>
    <t>GC Management</t>
  </si>
  <si>
    <t>95037</t>
  </si>
  <si>
    <t>Female</t>
  </si>
  <si>
    <t>Blond</t>
  </si>
  <si>
    <t>Brown</t>
  </si>
  <si>
    <t>30</t>
  </si>
  <si>
    <t>$50-150</t>
  </si>
  <si>
    <t>Instagram</t>
  </si>
  <si>
    <t>Squidward</t>
  </si>
  <si>
    <t>Harry Potter and the Goblet of Fire (2005)</t>
  </si>
  <si>
    <t>Nacho Cheese Dip + Salsa</t>
  </si>
  <si>
    <t>Finding Nemo</t>
  </si>
  <si>
    <t>3</t>
  </si>
  <si>
    <t>Urban Outfitters</t>
  </si>
  <si>
    <t>Netflix</t>
  </si>
  <si>
    <t>Woodstocks</t>
  </si>
  <si>
    <t>Converse</t>
  </si>
  <si>
    <t>Uber</t>
  </si>
  <si>
    <t>iPhone</t>
  </si>
  <si>
    <t>Mac</t>
  </si>
  <si>
    <t>112</t>
  </si>
  <si>
    <t>Cal Poly</t>
  </si>
  <si>
    <t>DRT</t>
  </si>
  <si>
    <t>95037</t>
  </si>
  <si>
    <t>Female</t>
  </si>
  <si>
    <t>Brown</t>
  </si>
  <si>
    <t>&lt;$50</t>
  </si>
  <si>
    <t>Squidward</t>
  </si>
  <si>
    <t>Harry Potter and the Goblet of Fire (2005)</t>
  </si>
  <si>
    <t>Extra Cheesy Pizza</t>
  </si>
  <si>
    <t>Monsters University</t>
  </si>
  <si>
    <t>1</t>
  </si>
  <si>
    <t>Netflix</t>
  </si>
  <si>
    <t>Converse</t>
  </si>
  <si>
    <t>iPhone</t>
  </si>
  <si>
    <t>Mac</t>
  </si>
  <si>
    <t>402</t>
  </si>
  <si>
    <t>Cal Poly</t>
  </si>
  <si>
    <t>UX/UI</t>
  </si>
  <si>
    <t>95051</t>
  </si>
  <si>
    <t>Female</t>
  </si>
  <si>
    <t>Brown</t>
  </si>
  <si>
    <t>$50-150</t>
  </si>
  <si>
    <t>&lt;$50</t>
  </si>
  <si>
    <t>Instagram</t>
  </si>
  <si>
    <t>Sandy</t>
  </si>
  <si>
    <t>Ham + American Cracker Stackers</t>
  </si>
  <si>
    <t>Up</t>
  </si>
  <si>
    <t>0</t>
  </si>
  <si>
    <t>Urban Outfitters</t>
  </si>
  <si>
    <t>Netflix</t>
  </si>
  <si>
    <t>Woodstocks</t>
  </si>
  <si>
    <t>Converse</t>
  </si>
  <si>
    <t>Lyft</t>
  </si>
  <si>
    <t>iPhone</t>
  </si>
  <si>
    <t>Mac</t>
  </si>
  <si>
    <t>205</t>
  </si>
  <si>
    <t>Cal Poly</t>
  </si>
  <si>
    <t>UX/UI</t>
  </si>
  <si>
    <t>95051</t>
  </si>
  <si>
    <t>Female</t>
  </si>
  <si>
    <t>Black</t>
  </si>
  <si>
    <t>Brown</t>
  </si>
  <si>
    <t>&lt;$50</t>
  </si>
  <si>
    <t>Instagram</t>
  </si>
  <si>
    <t>Harry Potter and the Goblet of Fire (2005)</t>
  </si>
  <si>
    <t>Ham + Cheddar Cracker Stackers</t>
  </si>
  <si>
    <t>Toy Story 3</t>
  </si>
  <si>
    <t>1</t>
  </si>
  <si>
    <t>American Eagle</t>
  </si>
  <si>
    <t>Netflix</t>
  </si>
  <si>
    <t>Fatties</t>
  </si>
  <si>
    <t>Vans</t>
  </si>
  <si>
    <t>Lyft</t>
  </si>
  <si>
    <t>iPhone</t>
  </si>
  <si>
    <t>Mac</t>
  </si>
  <si>
    <t>607</t>
  </si>
  <si>
    <t>Cal Poly</t>
  </si>
  <si>
    <t>UX/UI</t>
  </si>
  <si>
    <t>95054</t>
  </si>
  <si>
    <t>Female</t>
  </si>
  <si>
    <t>Black</t>
  </si>
  <si>
    <t>Brown</t>
  </si>
  <si>
    <t>&lt;$50</t>
  </si>
  <si>
    <t>TikTok</t>
  </si>
  <si>
    <t>Squidward</t>
  </si>
  <si>
    <t>Harry Potter and the Chamber of Secrets (2002)</t>
  </si>
  <si>
    <t>Pepperoni + Mozzarella with Crackers</t>
  </si>
  <si>
    <t>Kung Fu Panda 2</t>
  </si>
  <si>
    <t>0</t>
  </si>
  <si>
    <t>Abercrombie</t>
  </si>
  <si>
    <t>Netflix</t>
  </si>
  <si>
    <t>Domino's</t>
  </si>
  <si>
    <t>Converse</t>
  </si>
  <si>
    <t>Lyft</t>
  </si>
  <si>
    <t>iPhone</t>
  </si>
  <si>
    <t>Windows</t>
  </si>
  <si>
    <t>107</t>
  </si>
  <si>
    <t>Cal Poly</t>
  </si>
  <si>
    <t>DRT</t>
  </si>
  <si>
    <t>95060</t>
  </si>
  <si>
    <t>Female</t>
  </si>
  <si>
    <t>Brown</t>
  </si>
  <si>
    <t>Hazel</t>
  </si>
  <si>
    <t>27</t>
  </si>
  <si>
    <t>&gt;$250</t>
  </si>
  <si>
    <t>$50-150</t>
  </si>
  <si>
    <t>Instagram</t>
  </si>
  <si>
    <t>SpongeBob</t>
  </si>
  <si>
    <t>Extra Cheesy Pizza</t>
  </si>
  <si>
    <t>Up</t>
  </si>
  <si>
    <t>3</t>
  </si>
  <si>
    <t>Urban Outfitters</t>
  </si>
  <si>
    <t>Netflix</t>
  </si>
  <si>
    <t>Woodstocks</t>
  </si>
  <si>
    <t>Vans</t>
  </si>
  <si>
    <t>Uber</t>
  </si>
  <si>
    <t>iPhone</t>
  </si>
  <si>
    <t>Mac</t>
  </si>
  <si>
    <t>197</t>
  </si>
  <si>
    <t>Cal Poly</t>
  </si>
  <si>
    <t>DRT</t>
  </si>
  <si>
    <t>95062</t>
  </si>
  <si>
    <t>Female</t>
  </si>
  <si>
    <t>Brown</t>
  </si>
  <si>
    <t>Green</t>
  </si>
  <si>
    <t>&lt;$50</t>
  </si>
  <si>
    <t>$50-150</t>
  </si>
  <si>
    <t>Instagram</t>
  </si>
  <si>
    <t>Patrick</t>
  </si>
  <si>
    <t>Harry Potter and the Order of the Phoenix (2007)</t>
  </si>
  <si>
    <t>Extra Cheesy Pizza</t>
  </si>
  <si>
    <t>The Lion King</t>
  </si>
  <si>
    <t>1</t>
  </si>
  <si>
    <t>Urban Outfitters</t>
  </si>
  <si>
    <t>Netflix</t>
  </si>
  <si>
    <t>Woodstocks</t>
  </si>
  <si>
    <t>Converse</t>
  </si>
  <si>
    <t>Lyft</t>
  </si>
  <si>
    <t>iPhone</t>
  </si>
  <si>
    <t>Mac</t>
  </si>
  <si>
    <t>162</t>
  </si>
  <si>
    <t>Cal Poly</t>
  </si>
  <si>
    <t>DRT</t>
  </si>
  <si>
    <t>95062</t>
  </si>
  <si>
    <t>Female</t>
  </si>
  <si>
    <t>Brown</t>
  </si>
  <si>
    <t>Green</t>
  </si>
  <si>
    <t>&lt;$50</t>
  </si>
  <si>
    <t>$50-150</t>
  </si>
  <si>
    <t>Instagram</t>
  </si>
  <si>
    <t>Patrick</t>
  </si>
  <si>
    <t>Harry Potter and the Order of the Phoenix (2007)</t>
  </si>
  <si>
    <t>Extra Cheesy Pizza</t>
  </si>
  <si>
    <t>The Lion King</t>
  </si>
  <si>
    <t>1</t>
  </si>
  <si>
    <t>Urban Outfitters</t>
  </si>
  <si>
    <t>Netflix</t>
  </si>
  <si>
    <t>Woodstocks</t>
  </si>
  <si>
    <t>Converse</t>
  </si>
  <si>
    <t>Lyft</t>
  </si>
  <si>
    <t>iPhone</t>
  </si>
  <si>
    <t>Mac</t>
  </si>
  <si>
    <t>675</t>
  </si>
  <si>
    <t>Cal Poly</t>
  </si>
  <si>
    <t>UX/UI</t>
  </si>
  <si>
    <t>95064</t>
  </si>
  <si>
    <t>Female</t>
  </si>
  <si>
    <t>Brown</t>
  </si>
  <si>
    <t>Hazel</t>
  </si>
  <si>
    <t>$50-150</t>
  </si>
  <si>
    <t>&lt;$50</t>
  </si>
  <si>
    <t>TikTok</t>
  </si>
  <si>
    <t>Plankton</t>
  </si>
  <si>
    <t>Harry Potter and the Goblet of Fire (2005)</t>
  </si>
  <si>
    <t>Nacho Cheese Dip + Salsa</t>
  </si>
  <si>
    <t>Up</t>
  </si>
  <si>
    <t>1</t>
  </si>
  <si>
    <t>Brandy Melville</t>
  </si>
  <si>
    <t>Netflix</t>
  </si>
  <si>
    <t>Domino's</t>
  </si>
  <si>
    <t>Converse</t>
  </si>
  <si>
    <t>Lyft</t>
  </si>
  <si>
    <t>iPhone</t>
  </si>
  <si>
    <t>Mac</t>
  </si>
  <si>
    <t>667</t>
  </si>
  <si>
    <t>Cal Poly</t>
  </si>
  <si>
    <t>Packaging</t>
  </si>
  <si>
    <t>95066</t>
  </si>
  <si>
    <t>Female</t>
  </si>
  <si>
    <t>Brown</t>
  </si>
  <si>
    <t>$50-150</t>
  </si>
  <si>
    <t>TikTok</t>
  </si>
  <si>
    <t>Mr Krabs</t>
  </si>
  <si>
    <t>Harry Potter and the Prisoner of Azkaban (2004)</t>
  </si>
  <si>
    <t>Ham + Cheddar Cracker Stackers</t>
  </si>
  <si>
    <t>Finding Dory</t>
  </si>
  <si>
    <t>1</t>
  </si>
  <si>
    <t>Urban Outfitters</t>
  </si>
  <si>
    <t>Netflix</t>
  </si>
  <si>
    <t>Woodstocks</t>
  </si>
  <si>
    <t>Converse</t>
  </si>
  <si>
    <t>Lyft</t>
  </si>
  <si>
    <t>iPhone</t>
  </si>
  <si>
    <t>Mac</t>
  </si>
  <si>
    <t>174</t>
  </si>
  <si>
    <t>Cal Poly</t>
  </si>
  <si>
    <t>DRT</t>
  </si>
  <si>
    <t>95066</t>
  </si>
  <si>
    <t>Female</t>
  </si>
  <si>
    <t>Brown</t>
  </si>
  <si>
    <t>28</t>
  </si>
  <si>
    <t>&lt;$50</t>
  </si>
  <si>
    <t>Instagram</t>
  </si>
  <si>
    <t>Patrick</t>
  </si>
  <si>
    <t>Harry Potter and the Goblet of Fire (2005)</t>
  </si>
  <si>
    <t>Turkey + Cheddar with Crackers</t>
  </si>
  <si>
    <t>Frozen</t>
  </si>
  <si>
    <t>2</t>
  </si>
  <si>
    <t>Netflix</t>
  </si>
  <si>
    <t>Woodstocks</t>
  </si>
  <si>
    <t>iPhone</t>
  </si>
  <si>
    <t>Mac</t>
  </si>
  <si>
    <t>115</t>
  </si>
  <si>
    <t>Cal Poly</t>
  </si>
  <si>
    <t>UX/UI</t>
  </si>
  <si>
    <t>95066</t>
  </si>
  <si>
    <t>Male</t>
  </si>
  <si>
    <t>Brown</t>
  </si>
  <si>
    <t>Hazel</t>
  </si>
  <si>
    <t>24</t>
  </si>
  <si>
    <t>&lt;$50</t>
  </si>
  <si>
    <t>Instagram</t>
  </si>
  <si>
    <t>Squidward</t>
  </si>
  <si>
    <t>Pizza with Pepperoni</t>
  </si>
  <si>
    <t>The Lion King</t>
  </si>
  <si>
    <t>1</t>
  </si>
  <si>
    <t>Urban Outfitters</t>
  </si>
  <si>
    <t>Netflix</t>
  </si>
  <si>
    <t>Fatties</t>
  </si>
  <si>
    <t>Vans</t>
  </si>
  <si>
    <t>Uber</t>
  </si>
  <si>
    <t>iPhone</t>
  </si>
  <si>
    <t>Mac</t>
  </si>
  <si>
    <t>239</t>
  </si>
  <si>
    <t>Cal Poly</t>
  </si>
  <si>
    <t>UX/UI</t>
  </si>
  <si>
    <t>95076</t>
  </si>
  <si>
    <t>Female</t>
  </si>
  <si>
    <t>Black</t>
  </si>
  <si>
    <t>Brown</t>
  </si>
  <si>
    <t>26</t>
  </si>
  <si>
    <t>&lt;$50</t>
  </si>
  <si>
    <t>TikTok</t>
  </si>
  <si>
    <t>Patrick</t>
  </si>
  <si>
    <t>Harry Potter and the Goblet of Fire (2005)</t>
  </si>
  <si>
    <t>Pizza with Pepperoni</t>
  </si>
  <si>
    <t>Finding Nemo</t>
  </si>
  <si>
    <t>5</t>
  </si>
  <si>
    <t>Urban Outfitters</t>
  </si>
  <si>
    <t>Netflix</t>
  </si>
  <si>
    <t>Fatties</t>
  </si>
  <si>
    <t>Vans</t>
  </si>
  <si>
    <t>Uber</t>
  </si>
  <si>
    <t>iPhone</t>
  </si>
  <si>
    <t>Mac</t>
  </si>
  <si>
    <t>83</t>
  </si>
  <si>
    <t>Cal Poly</t>
  </si>
  <si>
    <t>UX/UI</t>
  </si>
  <si>
    <t>95112</t>
  </si>
  <si>
    <t>Female</t>
  </si>
  <si>
    <t>Brown</t>
  </si>
  <si>
    <t>28</t>
  </si>
  <si>
    <t>&gt;$250</t>
  </si>
  <si>
    <t>$50-150</t>
  </si>
  <si>
    <t>Instagram</t>
  </si>
  <si>
    <t>Sandy</t>
  </si>
  <si>
    <t>Harry Potter and the Philosopher's Stone (2001)</t>
  </si>
  <si>
    <t>Nacho Cheese Dip + Salsa</t>
  </si>
  <si>
    <t>The Lion King</t>
  </si>
  <si>
    <t>0</t>
  </si>
  <si>
    <t>H&amp;M</t>
  </si>
  <si>
    <t>Netflix</t>
  </si>
  <si>
    <t>Woodstocks</t>
  </si>
  <si>
    <t>Vans</t>
  </si>
  <si>
    <t>Uber</t>
  </si>
  <si>
    <t>iPhone</t>
  </si>
  <si>
    <t>Mac</t>
  </si>
  <si>
    <t>30</t>
  </si>
  <si>
    <t>Cal Poly</t>
  </si>
  <si>
    <t>DRT</t>
  </si>
  <si>
    <t>95118</t>
  </si>
  <si>
    <t>Female</t>
  </si>
  <si>
    <t>Brown</t>
  </si>
  <si>
    <t>$50-150</t>
  </si>
  <si>
    <t>&lt;$50</t>
  </si>
  <si>
    <t>Patrick</t>
  </si>
  <si>
    <t>Harry Potter and the Goblet of Fire (2005)</t>
  </si>
  <si>
    <t>Pizza with Pepperoni</t>
  </si>
  <si>
    <t>Up</t>
  </si>
  <si>
    <t>2</t>
  </si>
  <si>
    <t>American Eagle</t>
  </si>
  <si>
    <t>Netflix</t>
  </si>
  <si>
    <t>Fatties</t>
  </si>
  <si>
    <t>Vans</t>
  </si>
  <si>
    <t>Uber</t>
  </si>
  <si>
    <t>iPhone</t>
  </si>
  <si>
    <t>Mac</t>
  </si>
  <si>
    <t>430</t>
  </si>
  <si>
    <t>Cal Poly</t>
  </si>
  <si>
    <t>UX/UI</t>
  </si>
  <si>
    <t>95120</t>
  </si>
  <si>
    <t>Female</t>
  </si>
  <si>
    <t>Brown</t>
  </si>
  <si>
    <t>30</t>
  </si>
  <si>
    <t>$50-150</t>
  </si>
  <si>
    <t>$150-250</t>
  </si>
  <si>
    <t>Instagram</t>
  </si>
  <si>
    <t>Harry Potter and the Prisoner of Azkaban (2004)</t>
  </si>
  <si>
    <t>Light Bologna + American Cracker Stackers</t>
  </si>
  <si>
    <t>Shrek 2</t>
  </si>
  <si>
    <t>0</t>
  </si>
  <si>
    <t>Urban Outfitters</t>
  </si>
  <si>
    <t>Netflix</t>
  </si>
  <si>
    <t>Woodstocks</t>
  </si>
  <si>
    <t>Converse</t>
  </si>
  <si>
    <t>Uber</t>
  </si>
  <si>
    <t>iPhone</t>
  </si>
  <si>
    <t>Mac</t>
  </si>
  <si>
    <t>317</t>
  </si>
  <si>
    <t>Cal Poly</t>
  </si>
  <si>
    <t>DRT</t>
  </si>
  <si>
    <t>95120</t>
  </si>
  <si>
    <t>Female</t>
  </si>
  <si>
    <t>Other</t>
  </si>
  <si>
    <t>Blue</t>
  </si>
  <si>
    <t>31</t>
  </si>
  <si>
    <t>&lt;$50</t>
  </si>
  <si>
    <t>$50-150</t>
  </si>
  <si>
    <t>Instagram</t>
  </si>
  <si>
    <t>Patrick</t>
  </si>
  <si>
    <t>Pizza with Pepperoni</t>
  </si>
  <si>
    <t>Up</t>
  </si>
  <si>
    <t>4</t>
  </si>
  <si>
    <t>Brandy Melville</t>
  </si>
  <si>
    <t>Hulu</t>
  </si>
  <si>
    <t>Woodstocks</t>
  </si>
  <si>
    <t>Vans</t>
  </si>
  <si>
    <t>Uber</t>
  </si>
  <si>
    <t>iPhone</t>
  </si>
  <si>
    <t>Windows</t>
  </si>
  <si>
    <t>299</t>
  </si>
  <si>
    <t>Cal Poly</t>
  </si>
  <si>
    <t>UX/UI</t>
  </si>
  <si>
    <t>95120</t>
  </si>
  <si>
    <t>Female</t>
  </si>
  <si>
    <t>Black</t>
  </si>
  <si>
    <t>Brown</t>
  </si>
  <si>
    <t>30</t>
  </si>
  <si>
    <t>&lt;$50</t>
  </si>
  <si>
    <t>Instagram</t>
  </si>
  <si>
    <t>Squidward</t>
  </si>
  <si>
    <t>Pizza with Pepperoni</t>
  </si>
  <si>
    <t>The Lion King</t>
  </si>
  <si>
    <t>3</t>
  </si>
  <si>
    <t>American Eagle</t>
  </si>
  <si>
    <t>Netflix</t>
  </si>
  <si>
    <t>Woodstocks</t>
  </si>
  <si>
    <t>Converse</t>
  </si>
  <si>
    <t>Lyft</t>
  </si>
  <si>
    <t>iPhone</t>
  </si>
  <si>
    <t>Mac</t>
  </si>
  <si>
    <t>133</t>
  </si>
  <si>
    <t>Cal Poly</t>
  </si>
  <si>
    <t>GC Management</t>
  </si>
  <si>
    <t>95120</t>
  </si>
  <si>
    <t>Female</t>
  </si>
  <si>
    <t>Brown</t>
  </si>
  <si>
    <t>Green</t>
  </si>
  <si>
    <t>$50-150</t>
  </si>
  <si>
    <t>&lt;$50</t>
  </si>
  <si>
    <t>Instagram</t>
  </si>
  <si>
    <t>SpongeBob</t>
  </si>
  <si>
    <t>Harry Potter and the Deathly Hallows – Part 2 (2011)</t>
  </si>
  <si>
    <t>Pizza with Pepperoni</t>
  </si>
  <si>
    <t>Toy Story 3</t>
  </si>
  <si>
    <t>2</t>
  </si>
  <si>
    <t>H&amp;M</t>
  </si>
  <si>
    <t>Hulu</t>
  </si>
  <si>
    <t>Woodstocks</t>
  </si>
  <si>
    <t>Vans</t>
  </si>
  <si>
    <t>Uber</t>
  </si>
  <si>
    <t>iPhone</t>
  </si>
  <si>
    <t>Mac</t>
  </si>
  <si>
    <t>116</t>
  </si>
  <si>
    <t>Cal Poly</t>
  </si>
  <si>
    <t>Packaging</t>
  </si>
  <si>
    <t>95120</t>
  </si>
  <si>
    <t>Female</t>
  </si>
  <si>
    <t>Brown</t>
  </si>
  <si>
    <t>29</t>
  </si>
  <si>
    <t>$50-150</t>
  </si>
  <si>
    <t>Instagram</t>
  </si>
  <si>
    <t>Plankton</t>
  </si>
  <si>
    <t>Harry Potter and the Philosopher's Stone (2001)</t>
  </si>
  <si>
    <t>Ham + Cheddar with Crackers</t>
  </si>
  <si>
    <t>Shrek 2</t>
  </si>
  <si>
    <t>2</t>
  </si>
  <si>
    <t>American Eagle</t>
  </si>
  <si>
    <t>Netflix</t>
  </si>
  <si>
    <t>Woodstocks</t>
  </si>
  <si>
    <t>Vans</t>
  </si>
  <si>
    <t>Uber</t>
  </si>
  <si>
    <t>Android</t>
  </si>
  <si>
    <t>Mac</t>
  </si>
  <si>
    <t>685</t>
  </si>
  <si>
    <t>Cal Poly</t>
  </si>
  <si>
    <t>DRT</t>
  </si>
  <si>
    <t>95121</t>
  </si>
  <si>
    <t>Female</t>
  </si>
  <si>
    <t>Brown</t>
  </si>
  <si>
    <t>&lt;$50</t>
  </si>
  <si>
    <t>YouTube</t>
  </si>
  <si>
    <t>Squidward</t>
  </si>
  <si>
    <t>Harry Potter and the Prisoner of Azkaban (2004)</t>
  </si>
  <si>
    <t>Pizza with Pepperoni</t>
  </si>
  <si>
    <t>Shrek 2</t>
  </si>
  <si>
    <t>0</t>
  </si>
  <si>
    <t>Uniqlo</t>
  </si>
  <si>
    <t>Netflix</t>
  </si>
  <si>
    <t>Woodstocks</t>
  </si>
  <si>
    <t>Vans</t>
  </si>
  <si>
    <t>Uber</t>
  </si>
  <si>
    <t>iPhone</t>
  </si>
  <si>
    <t>Mac</t>
  </si>
  <si>
    <t>352</t>
  </si>
  <si>
    <t>Cal Poly</t>
  </si>
  <si>
    <t>UX/UI</t>
  </si>
  <si>
    <t>95121</t>
  </si>
  <si>
    <t>Female</t>
  </si>
  <si>
    <t>Black</t>
  </si>
  <si>
    <t>Brown</t>
  </si>
  <si>
    <t>$50-150</t>
  </si>
  <si>
    <t>TikTok</t>
  </si>
  <si>
    <t>Squidward</t>
  </si>
  <si>
    <t>Pepperoni + Mozzarella with Crackers</t>
  </si>
  <si>
    <t>Up</t>
  </si>
  <si>
    <t>5</t>
  </si>
  <si>
    <t>Uniqlo</t>
  </si>
  <si>
    <t>Netflix</t>
  </si>
  <si>
    <t>Woodstocks</t>
  </si>
  <si>
    <t>Vans</t>
  </si>
  <si>
    <t>Uber</t>
  </si>
  <si>
    <t>iPhone</t>
  </si>
  <si>
    <t>Mac</t>
  </si>
  <si>
    <t>653</t>
  </si>
  <si>
    <t>Cal Poly</t>
  </si>
  <si>
    <t>Packaging</t>
  </si>
  <si>
    <t>95124</t>
  </si>
  <si>
    <t>Female</t>
  </si>
  <si>
    <t>Brown</t>
  </si>
  <si>
    <t>&lt;$50</t>
  </si>
  <si>
    <t>Squidward</t>
  </si>
  <si>
    <t>Harry Potter and the Prisoner of Azkaban (2004)</t>
  </si>
  <si>
    <t>Pizza with Pepperoni</t>
  </si>
  <si>
    <t>Up</t>
  </si>
  <si>
    <t>0</t>
  </si>
  <si>
    <t>Aeropostale</t>
  </si>
  <si>
    <t>Netflix</t>
  </si>
  <si>
    <t>Woodstocks</t>
  </si>
  <si>
    <t>Vans</t>
  </si>
  <si>
    <t>iPhone</t>
  </si>
  <si>
    <t>Mac</t>
  </si>
  <si>
    <t>564</t>
  </si>
  <si>
    <t>Cal Poly</t>
  </si>
  <si>
    <t>GC Management</t>
  </si>
  <si>
    <t>95124</t>
  </si>
  <si>
    <t>Female</t>
  </si>
  <si>
    <t>Blond</t>
  </si>
  <si>
    <t>Hazel</t>
  </si>
  <si>
    <t>&lt;$50</t>
  </si>
  <si>
    <t>Instagram</t>
  </si>
  <si>
    <t>Squidward</t>
  </si>
  <si>
    <t>Harry Potter and the Prisoner of Azkaban (2004)</t>
  </si>
  <si>
    <t>Pizza with Pepperoni</t>
  </si>
  <si>
    <t>Up</t>
  </si>
  <si>
    <t>0</t>
  </si>
  <si>
    <t>Urban Outfitters</t>
  </si>
  <si>
    <t>Netflix</t>
  </si>
  <si>
    <t>Fatties</t>
  </si>
  <si>
    <t>Converse</t>
  </si>
  <si>
    <t>Uber</t>
  </si>
  <si>
    <t>iPhone</t>
  </si>
  <si>
    <t>Mac</t>
  </si>
  <si>
    <t>547</t>
  </si>
  <si>
    <t>Cal Poly</t>
  </si>
  <si>
    <t>DRT</t>
  </si>
  <si>
    <t>95124</t>
  </si>
  <si>
    <t>Male</t>
  </si>
  <si>
    <t>Brown</t>
  </si>
  <si>
    <t>Hazel</t>
  </si>
  <si>
    <t>&lt;$50</t>
  </si>
  <si>
    <t>Instagram</t>
  </si>
  <si>
    <t>Patrick</t>
  </si>
  <si>
    <t>Harry Potter and the Deathly Hallows – Part 2 (2011)</t>
  </si>
  <si>
    <t>Pizza with Pepperoni</t>
  </si>
  <si>
    <t>The Lion King</t>
  </si>
  <si>
    <t>1</t>
  </si>
  <si>
    <t>American Eagle</t>
  </si>
  <si>
    <t>Netflix</t>
  </si>
  <si>
    <t>Domino's</t>
  </si>
  <si>
    <t>Vans</t>
  </si>
  <si>
    <t>Lyft</t>
  </si>
  <si>
    <t>iPhone</t>
  </si>
  <si>
    <t>Mac</t>
  </si>
  <si>
    <t>470</t>
  </si>
  <si>
    <t>Cal Poly</t>
  </si>
  <si>
    <t>UX/UI</t>
  </si>
  <si>
    <t>95124</t>
  </si>
  <si>
    <t>Female</t>
  </si>
  <si>
    <t>Blond</t>
  </si>
  <si>
    <t>Blue</t>
  </si>
  <si>
    <t>28</t>
  </si>
  <si>
    <t>$50-150</t>
  </si>
  <si>
    <t>$150-250</t>
  </si>
  <si>
    <t>Instagram</t>
  </si>
  <si>
    <t>Up</t>
  </si>
  <si>
    <t>1</t>
  </si>
  <si>
    <t>Urban Outfitters</t>
  </si>
  <si>
    <t>Hulu</t>
  </si>
  <si>
    <t>Woodstocks</t>
  </si>
  <si>
    <t>Vans</t>
  </si>
  <si>
    <t>Uber</t>
  </si>
  <si>
    <t>iPhone</t>
  </si>
  <si>
    <t>Mac</t>
  </si>
  <si>
    <t>395</t>
  </si>
  <si>
    <t>Cal Poly</t>
  </si>
  <si>
    <t>UX/UI</t>
  </si>
  <si>
    <t>95124</t>
  </si>
  <si>
    <t>Female</t>
  </si>
  <si>
    <t>Brown</t>
  </si>
  <si>
    <t>Blue</t>
  </si>
  <si>
    <t>28</t>
  </si>
  <si>
    <t>$50-150</t>
  </si>
  <si>
    <t>&lt;$50</t>
  </si>
  <si>
    <t>TikTok</t>
  </si>
  <si>
    <t>Patrick</t>
  </si>
  <si>
    <t>Pepperoni + Mozzarella with Crackers</t>
  </si>
  <si>
    <t>Shrek 2</t>
  </si>
  <si>
    <t>0</t>
  </si>
  <si>
    <t>Urban Outfitters</t>
  </si>
  <si>
    <t>Netflix</t>
  </si>
  <si>
    <t>Woodstocks</t>
  </si>
  <si>
    <t>Converse</t>
  </si>
  <si>
    <t>Lyft</t>
  </si>
  <si>
    <t>iPhone</t>
  </si>
  <si>
    <t>Mac</t>
  </si>
  <si>
    <t>307</t>
  </si>
  <si>
    <t>Cal Poly</t>
  </si>
  <si>
    <t>Packaging</t>
  </si>
  <si>
    <t>95124</t>
  </si>
  <si>
    <t>Female</t>
  </si>
  <si>
    <t>Brown</t>
  </si>
  <si>
    <t>31</t>
  </si>
  <si>
    <t>&lt;$50</t>
  </si>
  <si>
    <t>$50-150</t>
  </si>
  <si>
    <t>YouTube</t>
  </si>
  <si>
    <t>Patrick</t>
  </si>
  <si>
    <t>Harry Potter and the Chamber of Secrets (2002)</t>
  </si>
  <si>
    <t>Pizza with Pepperoni</t>
  </si>
  <si>
    <t>The Lion King</t>
  </si>
  <si>
    <t>0</t>
  </si>
  <si>
    <t>Brandy Melville</t>
  </si>
  <si>
    <t>Netflix</t>
  </si>
  <si>
    <t>Woodstocks</t>
  </si>
  <si>
    <t>Vans</t>
  </si>
  <si>
    <t>Lyft</t>
  </si>
  <si>
    <t>iPhone</t>
  </si>
  <si>
    <t>Mac</t>
  </si>
  <si>
    <t>127</t>
  </si>
  <si>
    <t>Cal Poly</t>
  </si>
  <si>
    <t>GC Management</t>
  </si>
  <si>
    <t>95124</t>
  </si>
  <si>
    <t>Female</t>
  </si>
  <si>
    <t>Brown</t>
  </si>
  <si>
    <t>$50-150</t>
  </si>
  <si>
    <t>Instagram</t>
  </si>
  <si>
    <t>Gary</t>
  </si>
  <si>
    <t>Harry Potter and the Prisoner of Azkaban (2004)</t>
  </si>
  <si>
    <t>Ham + Swiss with Crackers</t>
  </si>
  <si>
    <t>Shrek the Third</t>
  </si>
  <si>
    <t>0</t>
  </si>
  <si>
    <t>H&amp;M</t>
  </si>
  <si>
    <t>Netflix</t>
  </si>
  <si>
    <t>Woodstocks</t>
  </si>
  <si>
    <t>Converse</t>
  </si>
  <si>
    <t>Uber</t>
  </si>
  <si>
    <t>iPhone</t>
  </si>
  <si>
    <t>Mac</t>
  </si>
  <si>
    <t>554</t>
  </si>
  <si>
    <t>Cal Poly</t>
  </si>
  <si>
    <t>DRT</t>
  </si>
  <si>
    <t>95125</t>
  </si>
  <si>
    <t>Female</t>
  </si>
  <si>
    <t>Brown</t>
  </si>
  <si>
    <t>$50-150</t>
  </si>
  <si>
    <t>&lt;$50</t>
  </si>
  <si>
    <t>YouTube</t>
  </si>
  <si>
    <t>Patrick</t>
  </si>
  <si>
    <t>Harry Potter and the Half-Blood Prince (2009)</t>
  </si>
  <si>
    <t>Pepperoni + Mozzarella with Crackers</t>
  </si>
  <si>
    <t>Monsters University</t>
  </si>
  <si>
    <t>0</t>
  </si>
  <si>
    <t>Urban Outfitters</t>
  </si>
  <si>
    <t>Hulu</t>
  </si>
  <si>
    <t>Woodstocks</t>
  </si>
  <si>
    <t>Converse</t>
  </si>
  <si>
    <t>Lyft</t>
  </si>
  <si>
    <t>iPhone</t>
  </si>
  <si>
    <t>Windows</t>
  </si>
  <si>
    <t>493</t>
  </si>
  <si>
    <t>Cal Poly</t>
  </si>
  <si>
    <t>UX/UI</t>
  </si>
  <si>
    <t>95125</t>
  </si>
  <si>
    <t>Female</t>
  </si>
  <si>
    <t>Brown</t>
  </si>
  <si>
    <t>31</t>
  </si>
  <si>
    <t>$50-150</t>
  </si>
  <si>
    <t>&lt;$50</t>
  </si>
  <si>
    <t>Instagram</t>
  </si>
  <si>
    <t>Patrick</t>
  </si>
  <si>
    <t>Harry Potter and the Goblet of Fire (2005)</t>
  </si>
  <si>
    <t>Ham + Cheddar Cracker Stackers</t>
  </si>
  <si>
    <t>The Lion King</t>
  </si>
  <si>
    <t>1</t>
  </si>
  <si>
    <t>Urban Outfitters</t>
  </si>
  <si>
    <t>Netflix</t>
  </si>
  <si>
    <t>Woodstocks</t>
  </si>
  <si>
    <t>Converse</t>
  </si>
  <si>
    <t>Lyft</t>
  </si>
  <si>
    <t>iPhone</t>
  </si>
  <si>
    <t>Mac</t>
  </si>
  <si>
    <t>280</t>
  </si>
  <si>
    <t>Cal Poly</t>
  </si>
  <si>
    <t>Packaging</t>
  </si>
  <si>
    <t>95125</t>
  </si>
  <si>
    <t>Female</t>
  </si>
  <si>
    <t>Blond</t>
  </si>
  <si>
    <t>Hazel</t>
  </si>
  <si>
    <t>27</t>
  </si>
  <si>
    <t>&lt;$50</t>
  </si>
  <si>
    <t>Instagram</t>
  </si>
  <si>
    <t>Patrick</t>
  </si>
  <si>
    <t>Harry Potter and the Philosopher's Stone (2001)</t>
  </si>
  <si>
    <t>Chicken Dunks</t>
  </si>
  <si>
    <t>Inside Out</t>
  </si>
  <si>
    <t>2</t>
  </si>
  <si>
    <t>H&amp;M</t>
  </si>
  <si>
    <t>Netflix</t>
  </si>
  <si>
    <t>Woodstocks</t>
  </si>
  <si>
    <t>Converse</t>
  </si>
  <si>
    <t>Uber</t>
  </si>
  <si>
    <t>iPhone</t>
  </si>
  <si>
    <t>Mac</t>
  </si>
  <si>
    <t>281</t>
  </si>
  <si>
    <t>Cal Poly</t>
  </si>
  <si>
    <t>UX/UI</t>
  </si>
  <si>
    <t>95125</t>
  </si>
  <si>
    <t>Female</t>
  </si>
  <si>
    <t>Brown</t>
  </si>
  <si>
    <t>&lt;$50</t>
  </si>
  <si>
    <t>Snapchat</t>
  </si>
  <si>
    <t>SpongeBob</t>
  </si>
  <si>
    <t>Harry Potter and the Chamber of Secrets (2002)</t>
  </si>
  <si>
    <t>Pizza with Pepperoni</t>
  </si>
  <si>
    <t>Up</t>
  </si>
  <si>
    <t>5</t>
  </si>
  <si>
    <t>Urban Outfitters</t>
  </si>
  <si>
    <t>Netflix</t>
  </si>
  <si>
    <t>Fatties</t>
  </si>
  <si>
    <t>Vans</t>
  </si>
  <si>
    <t>Lyft</t>
  </si>
  <si>
    <t>iPhone</t>
  </si>
  <si>
    <t>Mac</t>
  </si>
  <si>
    <t>123</t>
  </si>
  <si>
    <t>Cal Poly</t>
  </si>
  <si>
    <t>DRT</t>
  </si>
  <si>
    <t>95125</t>
  </si>
  <si>
    <t>Female</t>
  </si>
  <si>
    <t>Blond</t>
  </si>
  <si>
    <t>Blue</t>
  </si>
  <si>
    <t>32</t>
  </si>
  <si>
    <t>&lt;$50</t>
  </si>
  <si>
    <t>Other</t>
  </si>
  <si>
    <t>Patrick</t>
  </si>
  <si>
    <t>Harry Potter and the Deathly Hallows – Part 1 (2010)</t>
  </si>
  <si>
    <t>Pizza with Pepperoni</t>
  </si>
  <si>
    <t>Ice Age: Continental Drift</t>
  </si>
  <si>
    <t>0</t>
  </si>
  <si>
    <t>Mango</t>
  </si>
  <si>
    <t>Hulu</t>
  </si>
  <si>
    <t>Woodstocks</t>
  </si>
  <si>
    <t>Vans</t>
  </si>
  <si>
    <t>Uber</t>
  </si>
  <si>
    <t>Android</t>
  </si>
  <si>
    <t>Windows</t>
  </si>
  <si>
    <t>118</t>
  </si>
  <si>
    <t>Cal Poly</t>
  </si>
  <si>
    <t>DRT</t>
  </si>
  <si>
    <t>95125</t>
  </si>
  <si>
    <t>Female</t>
  </si>
  <si>
    <t>Brown</t>
  </si>
  <si>
    <t>Hazel</t>
  </si>
  <si>
    <t>27</t>
  </si>
  <si>
    <t>$50-150</t>
  </si>
  <si>
    <t>&lt;$50</t>
  </si>
  <si>
    <t>Instagram</t>
  </si>
  <si>
    <t>Patrick</t>
  </si>
  <si>
    <t>Harry Potter and the Order of the Phoenix (2007)</t>
  </si>
  <si>
    <t>Turkey + Cheddar with Crackers</t>
  </si>
  <si>
    <t>Up</t>
  </si>
  <si>
    <t>1</t>
  </si>
  <si>
    <t>Brandy Melville</t>
  </si>
  <si>
    <t>Netflix</t>
  </si>
  <si>
    <t>Fatties</t>
  </si>
  <si>
    <t>Vans</t>
  </si>
  <si>
    <t>Uber</t>
  </si>
  <si>
    <t>iPhone</t>
  </si>
  <si>
    <t>Mac</t>
  </si>
  <si>
    <t>732</t>
  </si>
  <si>
    <t>Cal Poly</t>
  </si>
  <si>
    <t>UX/UI</t>
  </si>
  <si>
    <t>95127</t>
  </si>
  <si>
    <t>Female</t>
  </si>
  <si>
    <t>Black</t>
  </si>
  <si>
    <t>Brown</t>
  </si>
  <si>
    <t>$50-150</t>
  </si>
  <si>
    <t>&lt;$50</t>
  </si>
  <si>
    <t>Instagram</t>
  </si>
  <si>
    <t>Plankton</t>
  </si>
  <si>
    <t>Ham + Cheddar with Crackers</t>
  </si>
  <si>
    <t>Minions</t>
  </si>
  <si>
    <t>0</t>
  </si>
  <si>
    <t>Brandy Melville</t>
  </si>
  <si>
    <t>Netflix</t>
  </si>
  <si>
    <t>Fatties</t>
  </si>
  <si>
    <t>Converse</t>
  </si>
  <si>
    <t>Uber</t>
  </si>
  <si>
    <t>iPhone</t>
  </si>
  <si>
    <t>Windows</t>
  </si>
  <si>
    <t>686</t>
  </si>
  <si>
    <t>Cal Poly</t>
  </si>
  <si>
    <t>UX/UI</t>
  </si>
  <si>
    <t>95127</t>
  </si>
  <si>
    <t>Female</t>
  </si>
  <si>
    <t>Black</t>
  </si>
  <si>
    <t>Brown</t>
  </si>
  <si>
    <t>$150-250</t>
  </si>
  <si>
    <t>&lt;$50</t>
  </si>
  <si>
    <t>Instagram</t>
  </si>
  <si>
    <t>SpongeBob</t>
  </si>
  <si>
    <t>Harry Potter and the Goblet of Fire (2005)</t>
  </si>
  <si>
    <t>Ham + Cheddar with Crackers</t>
  </si>
  <si>
    <t>Despicable Me 2</t>
  </si>
  <si>
    <t>0</t>
  </si>
  <si>
    <t>H&amp;M</t>
  </si>
  <si>
    <t>Netflix</t>
  </si>
  <si>
    <t>Pizza Hut</t>
  </si>
  <si>
    <t>Converse</t>
  </si>
  <si>
    <t>Uber</t>
  </si>
  <si>
    <t>iPhone</t>
  </si>
  <si>
    <t>Windows</t>
  </si>
  <si>
    <t>339</t>
  </si>
  <si>
    <t>Cal Poly</t>
  </si>
  <si>
    <t>Packaging</t>
  </si>
  <si>
    <t>95128</t>
  </si>
  <si>
    <t>Female</t>
  </si>
  <si>
    <t>Black</t>
  </si>
  <si>
    <t>Other</t>
  </si>
  <si>
    <t>$50-150</t>
  </si>
  <si>
    <t>&lt;$50</t>
  </si>
  <si>
    <t>Instagram</t>
  </si>
  <si>
    <t>Sandy</t>
  </si>
  <si>
    <t>Harry Potter and the Prisoner of Azkaban (2004)</t>
  </si>
  <si>
    <t>Pizza with Pepperoni</t>
  </si>
  <si>
    <t>Frozen</t>
  </si>
  <si>
    <t>0</t>
  </si>
  <si>
    <t>American Eagle</t>
  </si>
  <si>
    <t>Netflix</t>
  </si>
  <si>
    <t>Woodstocks</t>
  </si>
  <si>
    <t>Converse</t>
  </si>
  <si>
    <t>Uber</t>
  </si>
  <si>
    <t>iPhone</t>
  </si>
  <si>
    <t>Mac</t>
  </si>
  <si>
    <t>322</t>
  </si>
  <si>
    <t>Cal Poly</t>
  </si>
  <si>
    <t>UX/UI</t>
  </si>
  <si>
    <t>95129</t>
  </si>
  <si>
    <t>Female</t>
  </si>
  <si>
    <t>Black</t>
  </si>
  <si>
    <t>Brown</t>
  </si>
  <si>
    <t>32</t>
  </si>
  <si>
    <t>&lt;$50</t>
  </si>
  <si>
    <t>Instagram</t>
  </si>
  <si>
    <t>Patrick</t>
  </si>
  <si>
    <t>Harry Potter and the Deathly Hallows – Part 2 (2011)</t>
  </si>
  <si>
    <t>Nacho Cheese Dip + Salsa</t>
  </si>
  <si>
    <t>Up</t>
  </si>
  <si>
    <t>5</t>
  </si>
  <si>
    <t>Urban Outfitters</t>
  </si>
  <si>
    <t>Netflix</t>
  </si>
  <si>
    <t>Fatties</t>
  </si>
  <si>
    <t>Vans</t>
  </si>
  <si>
    <t>Uber</t>
  </si>
  <si>
    <t>iPhone</t>
  </si>
  <si>
    <t>Mac</t>
  </si>
  <si>
    <t>155</t>
  </si>
  <si>
    <t>Cal Poly</t>
  </si>
  <si>
    <t>DRT</t>
  </si>
  <si>
    <t>95129</t>
  </si>
  <si>
    <t>Female</t>
  </si>
  <si>
    <t>Brown</t>
  </si>
  <si>
    <t>Hazel</t>
  </si>
  <si>
    <t>33</t>
  </si>
  <si>
    <t>&lt;$50</t>
  </si>
  <si>
    <t>Snapchat</t>
  </si>
  <si>
    <t>Plankton</t>
  </si>
  <si>
    <t>Harry Potter and the Chamber of Secrets (2002)</t>
  </si>
  <si>
    <t>Ham + Cheddar with Crackers</t>
  </si>
  <si>
    <t>Finding Nemo</t>
  </si>
  <si>
    <t>0</t>
  </si>
  <si>
    <t>Betsey Johnson</t>
  </si>
  <si>
    <t>Netflix</t>
  </si>
  <si>
    <t>Woodstocks</t>
  </si>
  <si>
    <t>Converse</t>
  </si>
  <si>
    <t>Lyft</t>
  </si>
  <si>
    <t>Android</t>
  </si>
  <si>
    <t>Windows</t>
  </si>
  <si>
    <t>500</t>
  </si>
  <si>
    <t>Cal Poly</t>
  </si>
  <si>
    <t>UX/UI</t>
  </si>
  <si>
    <t>95132</t>
  </si>
  <si>
    <t>Female</t>
  </si>
  <si>
    <t>Black</t>
  </si>
  <si>
    <t>Brown</t>
  </si>
  <si>
    <t>$50-150</t>
  </si>
  <si>
    <t>&lt;$50</t>
  </si>
  <si>
    <t>Instagram</t>
  </si>
  <si>
    <t>Sandy</t>
  </si>
  <si>
    <t>Harry Potter and the Chamber of Secrets (2002)</t>
  </si>
  <si>
    <t>Pepperoni + Mozzarella with Crackers</t>
  </si>
  <si>
    <t>Kung Fu Panda 2</t>
  </si>
  <si>
    <t>1</t>
  </si>
  <si>
    <t>Uniqlo</t>
  </si>
  <si>
    <t>Netflix</t>
  </si>
  <si>
    <t>Woodstocks</t>
  </si>
  <si>
    <t>Converse</t>
  </si>
  <si>
    <t>Uber</t>
  </si>
  <si>
    <t>Android</t>
  </si>
  <si>
    <t>Windows</t>
  </si>
  <si>
    <t>293</t>
  </si>
  <si>
    <t>Cal Poly</t>
  </si>
  <si>
    <t>DRT</t>
  </si>
  <si>
    <t>95132</t>
  </si>
  <si>
    <t>Female</t>
  </si>
  <si>
    <t>Black</t>
  </si>
  <si>
    <t>Brown</t>
  </si>
  <si>
    <t>&lt;$50</t>
  </si>
  <si>
    <t>Instagram</t>
  </si>
  <si>
    <t>Patrick</t>
  </si>
  <si>
    <t>Nacho Cheese Dip + Salsa</t>
  </si>
  <si>
    <t>Finding Dory</t>
  </si>
  <si>
    <t>2</t>
  </si>
  <si>
    <t>Uniqlo</t>
  </si>
  <si>
    <t>Netflix</t>
  </si>
  <si>
    <t>Woodstocks</t>
  </si>
  <si>
    <t>Converse</t>
  </si>
  <si>
    <t>Uber</t>
  </si>
  <si>
    <t>iPhone</t>
  </si>
  <si>
    <t>Mac</t>
  </si>
  <si>
    <t>46</t>
  </si>
  <si>
    <t>Cal Poly</t>
  </si>
  <si>
    <t>Packaging</t>
  </si>
  <si>
    <t>95132</t>
  </si>
  <si>
    <t>Female</t>
  </si>
  <si>
    <t>Black</t>
  </si>
  <si>
    <t>Brown</t>
  </si>
  <si>
    <t>&lt;$50</t>
  </si>
  <si>
    <t>Sandy</t>
  </si>
  <si>
    <t>Nacho Cheese Dip + Salsa</t>
  </si>
  <si>
    <t>Shrek 2</t>
  </si>
  <si>
    <t>0</t>
  </si>
  <si>
    <t>American Eagle</t>
  </si>
  <si>
    <t>Netflix</t>
  </si>
  <si>
    <t>Fatties</t>
  </si>
  <si>
    <t>Converse</t>
  </si>
  <si>
    <t>Lyft</t>
  </si>
  <si>
    <t>iPhone</t>
  </si>
  <si>
    <t>Windows</t>
  </si>
  <si>
    <t>735</t>
  </si>
  <si>
    <t>Cal Poly</t>
  </si>
  <si>
    <t>UX/UI</t>
  </si>
  <si>
    <t>95136</t>
  </si>
  <si>
    <t>Female</t>
  </si>
  <si>
    <t>Black</t>
  </si>
  <si>
    <t>Brown</t>
  </si>
  <si>
    <t>$150-250</t>
  </si>
  <si>
    <t>&lt;$50</t>
  </si>
  <si>
    <t>Instagram</t>
  </si>
  <si>
    <t>SpongeBob</t>
  </si>
  <si>
    <t>Harry Potter and the Goblet of Fire (2005)</t>
  </si>
  <si>
    <t>Ham + Cheddar with Crackers</t>
  </si>
  <si>
    <t>Frozen</t>
  </si>
  <si>
    <t>1</t>
  </si>
  <si>
    <t>Brandy Melville</t>
  </si>
  <si>
    <t>Netflix</t>
  </si>
  <si>
    <t>Fatties</t>
  </si>
  <si>
    <t>Converse</t>
  </si>
  <si>
    <t>Lyft</t>
  </si>
  <si>
    <t>iPhone</t>
  </si>
  <si>
    <t>Windows</t>
  </si>
  <si>
    <t>152</t>
  </si>
  <si>
    <t>Cal Poly</t>
  </si>
  <si>
    <t>UX/UI</t>
  </si>
  <si>
    <t>95136</t>
  </si>
  <si>
    <t>Female</t>
  </si>
  <si>
    <t>Blond</t>
  </si>
  <si>
    <t>Blue</t>
  </si>
  <si>
    <t>&gt;$250</t>
  </si>
  <si>
    <t>&lt;$50</t>
  </si>
  <si>
    <t>YouTube</t>
  </si>
  <si>
    <t>Squidward</t>
  </si>
  <si>
    <t>Harry Potter and the Half-Blood Prince (2009)</t>
  </si>
  <si>
    <t>Pizza with Pepperoni</t>
  </si>
  <si>
    <t>Finding Nemo</t>
  </si>
  <si>
    <t>1</t>
  </si>
  <si>
    <t>Urban Outfitters</t>
  </si>
  <si>
    <t>Netflix</t>
  </si>
  <si>
    <t>Woodstocks</t>
  </si>
  <si>
    <t>Converse</t>
  </si>
  <si>
    <t>Uber</t>
  </si>
  <si>
    <t>iPhone</t>
  </si>
  <si>
    <t>Mac</t>
  </si>
  <si>
    <t>445</t>
  </si>
  <si>
    <t>Cal Poly</t>
  </si>
  <si>
    <t>DRT</t>
  </si>
  <si>
    <t>95219</t>
  </si>
  <si>
    <t>Female</t>
  </si>
  <si>
    <t>Brown</t>
  </si>
  <si>
    <t>&lt;$50</t>
  </si>
  <si>
    <t>TikTok</t>
  </si>
  <si>
    <t>Squidward</t>
  </si>
  <si>
    <t>Extra Cheesy Pizza</t>
  </si>
  <si>
    <t>Monsters University</t>
  </si>
  <si>
    <t>1</t>
  </si>
  <si>
    <t>Urban Outfitters</t>
  </si>
  <si>
    <t>Netflix</t>
  </si>
  <si>
    <t>Fatties</t>
  </si>
  <si>
    <t>Converse</t>
  </si>
  <si>
    <t>Uber</t>
  </si>
  <si>
    <t>iPhone</t>
  </si>
  <si>
    <t>Mac</t>
  </si>
  <si>
    <t>211</t>
  </si>
  <si>
    <t>Cal Poly</t>
  </si>
  <si>
    <t>UX/UI</t>
  </si>
  <si>
    <t>95240</t>
  </si>
  <si>
    <t>Female</t>
  </si>
  <si>
    <t>Brown</t>
  </si>
  <si>
    <t>$50-150</t>
  </si>
  <si>
    <t>&lt;$50</t>
  </si>
  <si>
    <t>Instagram</t>
  </si>
  <si>
    <t>Patrick</t>
  </si>
  <si>
    <t>Ham + Cheddar with Crackers</t>
  </si>
  <si>
    <t>Shrek 2</t>
  </si>
  <si>
    <t>1</t>
  </si>
  <si>
    <t>Urban Outfitters</t>
  </si>
  <si>
    <t>Netflix</t>
  </si>
  <si>
    <t>Fatties</t>
  </si>
  <si>
    <t>Vans</t>
  </si>
  <si>
    <t>Lyft</t>
  </si>
  <si>
    <t>iPhone</t>
  </si>
  <si>
    <t>Mac</t>
  </si>
  <si>
    <t>413</t>
  </si>
  <si>
    <t>Cal Poly</t>
  </si>
  <si>
    <t>GC Management</t>
  </si>
  <si>
    <t>95242</t>
  </si>
  <si>
    <t>Male</t>
  </si>
  <si>
    <t>Brown</t>
  </si>
  <si>
    <t>30</t>
  </si>
  <si>
    <t>&lt;$50</t>
  </si>
  <si>
    <t>Instagram</t>
  </si>
  <si>
    <t>Patrick</t>
  </si>
  <si>
    <t>Nacho Cheese Dip + Salsa</t>
  </si>
  <si>
    <t>Shrek 2</t>
  </si>
  <si>
    <t>1</t>
  </si>
  <si>
    <t>Urban Outfitters</t>
  </si>
  <si>
    <t>Netflix</t>
  </si>
  <si>
    <t>Fatties</t>
  </si>
  <si>
    <t>Vans</t>
  </si>
  <si>
    <t>Uber</t>
  </si>
  <si>
    <t>iPhone</t>
  </si>
  <si>
    <t>Mac</t>
  </si>
  <si>
    <t>380</t>
  </si>
  <si>
    <t>Cal Poly</t>
  </si>
  <si>
    <t>DRT</t>
  </si>
  <si>
    <t>95242</t>
  </si>
  <si>
    <t>Female</t>
  </si>
  <si>
    <t>Blond</t>
  </si>
  <si>
    <t>Brown</t>
  </si>
  <si>
    <t>28</t>
  </si>
  <si>
    <t>$50-150</t>
  </si>
  <si>
    <t>&lt;$50</t>
  </si>
  <si>
    <t>TikTok</t>
  </si>
  <si>
    <t>Patrick</t>
  </si>
  <si>
    <t>Nacho Cheese Dip + Salsa</t>
  </si>
  <si>
    <t>Toy Story 3</t>
  </si>
  <si>
    <t>0</t>
  </si>
  <si>
    <t>Urban Outfitters</t>
  </si>
  <si>
    <t>Hulu</t>
  </si>
  <si>
    <t>Woodstocks</t>
  </si>
  <si>
    <t>Converse</t>
  </si>
  <si>
    <t>Uber</t>
  </si>
  <si>
    <t>iPhone</t>
  </si>
  <si>
    <t>Mac</t>
  </si>
  <si>
    <t>289</t>
  </si>
  <si>
    <t>Cal Poly</t>
  </si>
  <si>
    <t>UX/UI</t>
  </si>
  <si>
    <t>95350</t>
  </si>
  <si>
    <t>Male</t>
  </si>
  <si>
    <t>Brown</t>
  </si>
  <si>
    <t>28</t>
  </si>
  <si>
    <t>$50-150</t>
  </si>
  <si>
    <t>Instagram</t>
  </si>
  <si>
    <t>Other</t>
  </si>
  <si>
    <t>Harry Potter and the Half-Blood Prince (2009)</t>
  </si>
  <si>
    <t>Ham + Cheddar with Crackers</t>
  </si>
  <si>
    <t>Up</t>
  </si>
  <si>
    <t>2</t>
  </si>
  <si>
    <t>Netflix</t>
  </si>
  <si>
    <t>Fatties</t>
  </si>
  <si>
    <t>Converse</t>
  </si>
  <si>
    <t>Lyft</t>
  </si>
  <si>
    <t>Android</t>
  </si>
  <si>
    <t>Windows</t>
  </si>
  <si>
    <t>208</t>
  </si>
  <si>
    <t>Cal Poly</t>
  </si>
  <si>
    <t>DRT</t>
  </si>
  <si>
    <t>95350</t>
  </si>
  <si>
    <t>Female</t>
  </si>
  <si>
    <t>Black</t>
  </si>
  <si>
    <t>Brown</t>
  </si>
  <si>
    <t>&lt;$50</t>
  </si>
  <si>
    <t>Snapchat</t>
  </si>
  <si>
    <t>SpongeBob</t>
  </si>
  <si>
    <t>Ham + Cheddar with Crackers</t>
  </si>
  <si>
    <t>Up</t>
  </si>
  <si>
    <t>2</t>
  </si>
  <si>
    <t>H&amp;M</t>
  </si>
  <si>
    <t>Netflix</t>
  </si>
  <si>
    <t>Converse</t>
  </si>
  <si>
    <t>iPhone</t>
  </si>
  <si>
    <t>Mac</t>
  </si>
  <si>
    <t>295</t>
  </si>
  <si>
    <t>Cal Poly</t>
  </si>
  <si>
    <t>DRT</t>
  </si>
  <si>
    <t>95355</t>
  </si>
  <si>
    <t>Female</t>
  </si>
  <si>
    <t>Brown</t>
  </si>
  <si>
    <t>&lt;$50</t>
  </si>
  <si>
    <t>Instagram</t>
  </si>
  <si>
    <t>Squidward</t>
  </si>
  <si>
    <t>Pizza with Pepperoni</t>
  </si>
  <si>
    <t>Shrek 2</t>
  </si>
  <si>
    <t>0</t>
  </si>
  <si>
    <t>Urban Outfitters</t>
  </si>
  <si>
    <t>Netflix</t>
  </si>
  <si>
    <t>Woodstocks</t>
  </si>
  <si>
    <t>Vans</t>
  </si>
  <si>
    <t>Uber</t>
  </si>
  <si>
    <t>iPhone</t>
  </si>
  <si>
    <t>Mac</t>
  </si>
  <si>
    <t>590</t>
  </si>
  <si>
    <t>Cal Poly</t>
  </si>
  <si>
    <t>UX/UI</t>
  </si>
  <si>
    <t>95367</t>
  </si>
  <si>
    <t>Female</t>
  </si>
  <si>
    <t>Brown</t>
  </si>
  <si>
    <t>$50-150</t>
  </si>
  <si>
    <t>&lt;$50</t>
  </si>
  <si>
    <t>Instagram</t>
  </si>
  <si>
    <t>Sandy</t>
  </si>
  <si>
    <t>Turkey + Cheddar with Crackers</t>
  </si>
  <si>
    <t>Finding Nemo</t>
  </si>
  <si>
    <t>1</t>
  </si>
  <si>
    <t>Abercrombie</t>
  </si>
  <si>
    <t>Hulu</t>
  </si>
  <si>
    <t>Woodstocks</t>
  </si>
  <si>
    <t>Converse</t>
  </si>
  <si>
    <t>Uber</t>
  </si>
  <si>
    <t>iPhone</t>
  </si>
  <si>
    <t>Mac</t>
  </si>
  <si>
    <t>503</t>
  </si>
  <si>
    <t>Cal Poly</t>
  </si>
  <si>
    <t>DRT</t>
  </si>
  <si>
    <t>95382</t>
  </si>
  <si>
    <t>Other/Non-binary</t>
  </si>
  <si>
    <t>Blond</t>
  </si>
  <si>
    <t>Green</t>
  </si>
  <si>
    <t>23</t>
  </si>
  <si>
    <t>&lt;$50</t>
  </si>
  <si>
    <t>$50-150</t>
  </si>
  <si>
    <t>YouTube</t>
  </si>
  <si>
    <t>Squidward</t>
  </si>
  <si>
    <t>Harry Potter and the Deathly Hallows – Part 1 (2010)</t>
  </si>
  <si>
    <t>Nacho Cheese Dip + Salsa</t>
  </si>
  <si>
    <t>Shrek 2</t>
  </si>
  <si>
    <t>0</t>
  </si>
  <si>
    <t>American Eagle</t>
  </si>
  <si>
    <t>Hulu</t>
  </si>
  <si>
    <t>Woodstocks</t>
  </si>
  <si>
    <t>Vans</t>
  </si>
  <si>
    <t>Lyft</t>
  </si>
  <si>
    <t>iPhone</t>
  </si>
  <si>
    <t>Mac</t>
  </si>
  <si>
    <t>420</t>
  </si>
  <si>
    <t>Cal Poly</t>
  </si>
  <si>
    <t>UX/UI</t>
  </si>
  <si>
    <t>95382</t>
  </si>
  <si>
    <t>Female</t>
  </si>
  <si>
    <t>Black</t>
  </si>
  <si>
    <t>Brown</t>
  </si>
  <si>
    <t>$50-150</t>
  </si>
  <si>
    <t>&lt;$50</t>
  </si>
  <si>
    <t>Instagram</t>
  </si>
  <si>
    <t>Patrick</t>
  </si>
  <si>
    <t>Ham + Cheddar with Crackers</t>
  </si>
  <si>
    <t>Up</t>
  </si>
  <si>
    <t>3</t>
  </si>
  <si>
    <t>H&amp;M</t>
  </si>
  <si>
    <t>Netflix</t>
  </si>
  <si>
    <t>Fatties</t>
  </si>
  <si>
    <t>Converse</t>
  </si>
  <si>
    <t>Uber</t>
  </si>
  <si>
    <t>iPhone</t>
  </si>
  <si>
    <t>Mac</t>
  </si>
  <si>
    <t>561</t>
  </si>
  <si>
    <t>Cal Poly</t>
  </si>
  <si>
    <t>GC Management</t>
  </si>
  <si>
    <t>95404</t>
  </si>
  <si>
    <t>Female</t>
  </si>
  <si>
    <t>Brown</t>
  </si>
  <si>
    <t>&lt;$50</t>
  </si>
  <si>
    <t>Instagram</t>
  </si>
  <si>
    <t>SpongeBob</t>
  </si>
  <si>
    <t>Pepperoni + Mozzarella with Crackers</t>
  </si>
  <si>
    <t>Ice Age: The Meltdown</t>
  </si>
  <si>
    <t>0</t>
  </si>
  <si>
    <t>Urban Outfitters</t>
  </si>
  <si>
    <t>Netflix</t>
  </si>
  <si>
    <t>Woodstocks</t>
  </si>
  <si>
    <t>Vans</t>
  </si>
  <si>
    <t>Uber</t>
  </si>
  <si>
    <t>iPhone</t>
  </si>
  <si>
    <t>Mac</t>
  </si>
  <si>
    <t>478</t>
  </si>
  <si>
    <t>Cal Poly</t>
  </si>
  <si>
    <t>none</t>
  </si>
  <si>
    <t>95404</t>
  </si>
  <si>
    <t>Other/Non-binary</t>
  </si>
  <si>
    <t>Black</t>
  </si>
  <si>
    <t>Brown</t>
  </si>
  <si>
    <t>33</t>
  </si>
  <si>
    <t>$150-250</t>
  </si>
  <si>
    <t>&lt;$50</t>
  </si>
  <si>
    <t>TikTok</t>
  </si>
  <si>
    <t>Sandy</t>
  </si>
  <si>
    <t>Chicken Dunks</t>
  </si>
  <si>
    <t>Up</t>
  </si>
  <si>
    <t>0</t>
  </si>
  <si>
    <t>Uniqlo</t>
  </si>
  <si>
    <t>Netflix</t>
  </si>
  <si>
    <t>Woodstocks</t>
  </si>
  <si>
    <t>Converse</t>
  </si>
  <si>
    <t>Uber</t>
  </si>
  <si>
    <t>iPhone</t>
  </si>
  <si>
    <t>Mac</t>
  </si>
  <si>
    <t>227</t>
  </si>
  <si>
    <t>Cal Poly</t>
  </si>
  <si>
    <t>DRT</t>
  </si>
  <si>
    <t>95482</t>
  </si>
  <si>
    <t>Male</t>
  </si>
  <si>
    <t>Brown</t>
  </si>
  <si>
    <t>Green</t>
  </si>
  <si>
    <t>$50-150</t>
  </si>
  <si>
    <t>&lt;$50</t>
  </si>
  <si>
    <t>Instagram</t>
  </si>
  <si>
    <t>Squidward</t>
  </si>
  <si>
    <t>Pizza with Pepperoni</t>
  </si>
  <si>
    <t>Finding Nemo</t>
  </si>
  <si>
    <t>0</t>
  </si>
  <si>
    <t>Uniqlo</t>
  </si>
  <si>
    <t>Netflix</t>
  </si>
  <si>
    <t>Fatties</t>
  </si>
  <si>
    <t>Vans</t>
  </si>
  <si>
    <t>Lyft</t>
  </si>
  <si>
    <t>iPhone</t>
  </si>
  <si>
    <t>Mac</t>
  </si>
  <si>
    <t>720</t>
  </si>
  <si>
    <t>Cal Poly</t>
  </si>
  <si>
    <t>DRT</t>
  </si>
  <si>
    <t>95492</t>
  </si>
  <si>
    <t>Male</t>
  </si>
  <si>
    <t>Red</t>
  </si>
  <si>
    <t>Blue</t>
  </si>
  <si>
    <t>&lt;$50</t>
  </si>
  <si>
    <t>Instagram</t>
  </si>
  <si>
    <t>Patrick</t>
  </si>
  <si>
    <t>Harry Potter and the Prisoner of Azkaban (2004)</t>
  </si>
  <si>
    <t>Pepperoni + Mozzarella with Crackers</t>
  </si>
  <si>
    <t>Shrek 2</t>
  </si>
  <si>
    <t>2</t>
  </si>
  <si>
    <t>Urban Outfitters</t>
  </si>
  <si>
    <t>Netflix</t>
  </si>
  <si>
    <t>Woodstocks</t>
  </si>
  <si>
    <t>Converse</t>
  </si>
  <si>
    <t>Uber</t>
  </si>
  <si>
    <t>iPhone</t>
  </si>
  <si>
    <t>Mac</t>
  </si>
  <si>
    <t>144</t>
  </si>
  <si>
    <t>Cal Poly</t>
  </si>
  <si>
    <t>GC Management</t>
  </si>
  <si>
    <t>95492</t>
  </si>
  <si>
    <t>Female</t>
  </si>
  <si>
    <t>Brown</t>
  </si>
  <si>
    <t>27</t>
  </si>
  <si>
    <t>$150-250</t>
  </si>
  <si>
    <t>Snapchat</t>
  </si>
  <si>
    <t>Patrick</t>
  </si>
  <si>
    <t>Harry Potter and the Goblet of Fire (2005)</t>
  </si>
  <si>
    <t>Nacho Cheese Dip + Salsa</t>
  </si>
  <si>
    <t>The Lion King</t>
  </si>
  <si>
    <t>2</t>
  </si>
  <si>
    <t>Urban Outfitters</t>
  </si>
  <si>
    <t>Netflix</t>
  </si>
  <si>
    <t>Woodstocks</t>
  </si>
  <si>
    <t>Vans</t>
  </si>
  <si>
    <t>Lyft</t>
  </si>
  <si>
    <t>iPhone</t>
  </si>
  <si>
    <t>Mac</t>
  </si>
  <si>
    <t>723</t>
  </si>
  <si>
    <t>Cal Poly</t>
  </si>
  <si>
    <t>UX/UI</t>
  </si>
  <si>
    <t>95608</t>
  </si>
  <si>
    <t>Male</t>
  </si>
  <si>
    <t>Brown</t>
  </si>
  <si>
    <t>Hazel</t>
  </si>
  <si>
    <t>&lt;$50</t>
  </si>
  <si>
    <t>$50-150</t>
  </si>
  <si>
    <t>YouTube</t>
  </si>
  <si>
    <t>Squidward</t>
  </si>
  <si>
    <t>Turkey + Cheddar with Crackers</t>
  </si>
  <si>
    <t>Monsters University</t>
  </si>
  <si>
    <t>0</t>
  </si>
  <si>
    <t>Netflix</t>
  </si>
  <si>
    <t>Fatties</t>
  </si>
  <si>
    <t>Converse</t>
  </si>
  <si>
    <t>Lyft</t>
  </si>
  <si>
    <t>iPhone</t>
  </si>
  <si>
    <t>Mac</t>
  </si>
  <si>
    <t>33</t>
  </si>
  <si>
    <t>Cal Poly</t>
  </si>
  <si>
    <t>UX/UI</t>
  </si>
  <si>
    <t>95608</t>
  </si>
  <si>
    <t>Female</t>
  </si>
  <si>
    <t>Brown</t>
  </si>
  <si>
    <t>Blue</t>
  </si>
  <si>
    <t>$50-150</t>
  </si>
  <si>
    <t>SpongeBob</t>
  </si>
  <si>
    <t>Harry Potter and the Chamber of Secrets (2002)</t>
  </si>
  <si>
    <t>Ham + Cheddar with Crackers</t>
  </si>
  <si>
    <t>Finding Nemo</t>
  </si>
  <si>
    <t>1</t>
  </si>
  <si>
    <t>H&amp;M</t>
  </si>
  <si>
    <t>Netflix</t>
  </si>
  <si>
    <t>Fatties</t>
  </si>
  <si>
    <t>Vans</t>
  </si>
  <si>
    <t>Uber</t>
  </si>
  <si>
    <t>iPhone</t>
  </si>
  <si>
    <t>Mac</t>
  </si>
  <si>
    <t>47</t>
  </si>
  <si>
    <t>Cal Poly</t>
  </si>
  <si>
    <t>Packaging</t>
  </si>
  <si>
    <t>95616</t>
  </si>
  <si>
    <t>Female</t>
  </si>
  <si>
    <t>Blond</t>
  </si>
  <si>
    <t>Green</t>
  </si>
  <si>
    <t>&lt;$50</t>
  </si>
  <si>
    <t>$50-150</t>
  </si>
  <si>
    <t>Squidward</t>
  </si>
  <si>
    <t>Harry Potter and the Order of the Phoenix (2007)</t>
  </si>
  <si>
    <t>Nacho Cheese Dip + Salsa</t>
  </si>
  <si>
    <t>Up</t>
  </si>
  <si>
    <t>1</t>
  </si>
  <si>
    <t>Urban Outfitters</t>
  </si>
  <si>
    <t>Netflix</t>
  </si>
  <si>
    <t>Fatties</t>
  </si>
  <si>
    <t>Converse</t>
  </si>
  <si>
    <t>Uber</t>
  </si>
  <si>
    <t>iPhone</t>
  </si>
  <si>
    <t>Mac</t>
  </si>
  <si>
    <t>643</t>
  </si>
  <si>
    <t>Cal Poly</t>
  </si>
  <si>
    <t>DRT</t>
  </si>
  <si>
    <t>95628</t>
  </si>
  <si>
    <t>Female</t>
  </si>
  <si>
    <t>Brown</t>
  </si>
  <si>
    <t>&gt;$250</t>
  </si>
  <si>
    <t>&lt;$50</t>
  </si>
  <si>
    <t>Instagram</t>
  </si>
  <si>
    <t>Patrick</t>
  </si>
  <si>
    <t>Harry Potter and the Chamber of Secrets (2002)</t>
  </si>
  <si>
    <t>Ham + Cheddar with Crackers</t>
  </si>
  <si>
    <t>Shrek Forever After</t>
  </si>
  <si>
    <t>2</t>
  </si>
  <si>
    <t>Mango</t>
  </si>
  <si>
    <t>Netflix</t>
  </si>
  <si>
    <t>Pizza Hut</t>
  </si>
  <si>
    <t>Converse</t>
  </si>
  <si>
    <t>Lyft</t>
  </si>
  <si>
    <t>iPhone</t>
  </si>
  <si>
    <t>Mac</t>
  </si>
  <si>
    <t>231</t>
  </si>
  <si>
    <t>Cal Poly</t>
  </si>
  <si>
    <t>DRT</t>
  </si>
  <si>
    <t>95628</t>
  </si>
  <si>
    <t>Female</t>
  </si>
  <si>
    <t>Brown</t>
  </si>
  <si>
    <t>Green</t>
  </si>
  <si>
    <t>24</t>
  </si>
  <si>
    <t>&lt;$50</t>
  </si>
  <si>
    <t>Instagram</t>
  </si>
  <si>
    <t>Squidward</t>
  </si>
  <si>
    <t>Harry Potter and the Prisoner of Azkaban (2004)</t>
  </si>
  <si>
    <t>Pizza with Pepperoni</t>
  </si>
  <si>
    <t>Up</t>
  </si>
  <si>
    <t>5</t>
  </si>
  <si>
    <t>Mango</t>
  </si>
  <si>
    <t>Netflix</t>
  </si>
  <si>
    <t>Woodstocks</t>
  </si>
  <si>
    <t>Vans</t>
  </si>
  <si>
    <t>Uber</t>
  </si>
  <si>
    <t>iPhone</t>
  </si>
  <si>
    <t>Mac</t>
  </si>
  <si>
    <t>167</t>
  </si>
  <si>
    <t>Cal Poly</t>
  </si>
  <si>
    <t>DRT</t>
  </si>
  <si>
    <t>95628</t>
  </si>
  <si>
    <t>Female</t>
  </si>
  <si>
    <t>Brown</t>
  </si>
  <si>
    <t>Green</t>
  </si>
  <si>
    <t>&lt;$50</t>
  </si>
  <si>
    <t>Snapchat</t>
  </si>
  <si>
    <t>Squidward</t>
  </si>
  <si>
    <t>Harry Potter and the Goblet of Fire (2005)</t>
  </si>
  <si>
    <t>Pizza with Pepperoni</t>
  </si>
  <si>
    <t>Inside Out</t>
  </si>
  <si>
    <t>0</t>
  </si>
  <si>
    <t>American Eagle</t>
  </si>
  <si>
    <t>Netflix</t>
  </si>
  <si>
    <t>Woodstocks</t>
  </si>
  <si>
    <t>Converse</t>
  </si>
  <si>
    <t>Lyft</t>
  </si>
  <si>
    <t>iPhone</t>
  </si>
  <si>
    <t>Mac</t>
  </si>
  <si>
    <t>721</t>
  </si>
  <si>
    <t>Cal Poly</t>
  </si>
  <si>
    <t>UX/UI</t>
  </si>
  <si>
    <t>95630</t>
  </si>
  <si>
    <t>Female</t>
  </si>
  <si>
    <t>Brown</t>
  </si>
  <si>
    <t>&lt;$50</t>
  </si>
  <si>
    <t>Instagram</t>
  </si>
  <si>
    <t>SpongeBob</t>
  </si>
  <si>
    <t>Harry Potter and the Philosopher's Stone (2001)</t>
  </si>
  <si>
    <t>Nacho Cheese Dip + Salsa</t>
  </si>
  <si>
    <t>Frozen</t>
  </si>
  <si>
    <t>0</t>
  </si>
  <si>
    <t>Brandy Melville</t>
  </si>
  <si>
    <t>Netflix</t>
  </si>
  <si>
    <t>Domino's</t>
  </si>
  <si>
    <t>Converse</t>
  </si>
  <si>
    <t>Lyft</t>
  </si>
  <si>
    <t>iPhone</t>
  </si>
  <si>
    <t>Windows</t>
  </si>
  <si>
    <t>609</t>
  </si>
  <si>
    <t>Cal Poly</t>
  </si>
  <si>
    <t>UX/UI</t>
  </si>
  <si>
    <t>95630</t>
  </si>
  <si>
    <t>Female</t>
  </si>
  <si>
    <t>Brown</t>
  </si>
  <si>
    <t>$50-150</t>
  </si>
  <si>
    <t>&lt;$50</t>
  </si>
  <si>
    <t>Instagram</t>
  </si>
  <si>
    <t>Sandy</t>
  </si>
  <si>
    <t>Light Bologna + American Cracker Stackers</t>
  </si>
  <si>
    <t>Up</t>
  </si>
  <si>
    <t>0</t>
  </si>
  <si>
    <t>Abercrombie</t>
  </si>
  <si>
    <t>Netflix</t>
  </si>
  <si>
    <t>Fatties</t>
  </si>
  <si>
    <t>Vans</t>
  </si>
  <si>
    <t>Uber</t>
  </si>
  <si>
    <t>iPhone</t>
  </si>
  <si>
    <t>Mac</t>
  </si>
  <si>
    <t>491</t>
  </si>
  <si>
    <t>Cal Poly</t>
  </si>
  <si>
    <t>DRT</t>
  </si>
  <si>
    <t>95650</t>
  </si>
  <si>
    <t>Female</t>
  </si>
  <si>
    <t>Blond</t>
  </si>
  <si>
    <t>Blue</t>
  </si>
  <si>
    <t>26</t>
  </si>
  <si>
    <t>$150-250</t>
  </si>
  <si>
    <t>Instagram</t>
  </si>
  <si>
    <t>SpongeBob</t>
  </si>
  <si>
    <t>Harry Potter and the Goblet of Fire (2005)</t>
  </si>
  <si>
    <t>Pizza with Pepperoni</t>
  </si>
  <si>
    <t>Zootopian 1</t>
  </si>
  <si>
    <t>0</t>
  </si>
  <si>
    <t>Urban Outfitters</t>
  </si>
  <si>
    <t>Netflix</t>
  </si>
  <si>
    <t>Woodstocks</t>
  </si>
  <si>
    <t>Converse</t>
  </si>
  <si>
    <t>Uber</t>
  </si>
  <si>
    <t>iPhone</t>
  </si>
  <si>
    <t>Mac</t>
  </si>
  <si>
    <t>358</t>
  </si>
  <si>
    <t>Cal Poly</t>
  </si>
  <si>
    <t>UX/UI</t>
  </si>
  <si>
    <t>95661</t>
  </si>
  <si>
    <t>Male</t>
  </si>
  <si>
    <t>Blond</t>
  </si>
  <si>
    <t>Blue</t>
  </si>
  <si>
    <t>&lt;$50</t>
  </si>
  <si>
    <t>&gt;$250</t>
  </si>
  <si>
    <t>Snapchat</t>
  </si>
  <si>
    <t>SpongeBob</t>
  </si>
  <si>
    <t>Harry Potter and the Chamber of Secrets (2002)</t>
  </si>
  <si>
    <t>Pizza with Pepperoni</t>
  </si>
  <si>
    <t>Shrek 2</t>
  </si>
  <si>
    <t>1</t>
  </si>
  <si>
    <t>Urban Outfitters</t>
  </si>
  <si>
    <t>Netflix</t>
  </si>
  <si>
    <t>Woodstocks</t>
  </si>
  <si>
    <t>Vans</t>
  </si>
  <si>
    <t>Uber</t>
  </si>
  <si>
    <t>iPhone</t>
  </si>
  <si>
    <t>Mac</t>
  </si>
  <si>
    <t>225</t>
  </si>
  <si>
    <t>Cal Poly</t>
  </si>
  <si>
    <t>UX/UI</t>
  </si>
  <si>
    <t>95661</t>
  </si>
  <si>
    <t>Female</t>
  </si>
  <si>
    <t>Blond</t>
  </si>
  <si>
    <t>Green</t>
  </si>
  <si>
    <t>$50-150</t>
  </si>
  <si>
    <t>&lt;$50</t>
  </si>
  <si>
    <t>Facebook</t>
  </si>
  <si>
    <t>SpongeBob</t>
  </si>
  <si>
    <t>Harry Potter and the Deathly Hallows – Part 1 (2010)</t>
  </si>
  <si>
    <t>Pizza with Pepperoni</t>
  </si>
  <si>
    <t>Shrek 2</t>
  </si>
  <si>
    <t>3</t>
  </si>
  <si>
    <t>American Eagle</t>
  </si>
  <si>
    <t>Hulu</t>
  </si>
  <si>
    <t>Vans</t>
  </si>
  <si>
    <t>Uber</t>
  </si>
  <si>
    <t>iPhone</t>
  </si>
  <si>
    <t>Mac</t>
  </si>
  <si>
    <t>161</t>
  </si>
  <si>
    <t>Cal Poly</t>
  </si>
  <si>
    <t>DRT</t>
  </si>
  <si>
    <t>95670</t>
  </si>
  <si>
    <t>Female</t>
  </si>
  <si>
    <t>Brown</t>
  </si>
  <si>
    <t>28</t>
  </si>
  <si>
    <t>&lt;$50</t>
  </si>
  <si>
    <t>Instagram</t>
  </si>
  <si>
    <t>Patrick</t>
  </si>
  <si>
    <t>Pizza with Pepperoni</t>
  </si>
  <si>
    <t>The Lion King</t>
  </si>
  <si>
    <t>5</t>
  </si>
  <si>
    <t>Urban Outfitters</t>
  </si>
  <si>
    <t>Netflix</t>
  </si>
  <si>
    <t>Fatties</t>
  </si>
  <si>
    <t>Vans</t>
  </si>
  <si>
    <t>Lyft</t>
  </si>
  <si>
    <t>iPhone</t>
  </si>
  <si>
    <t>Mac</t>
  </si>
  <si>
    <t>148</t>
  </si>
  <si>
    <t>Cal Poly</t>
  </si>
  <si>
    <t>UX/UI</t>
  </si>
  <si>
    <t>95670</t>
  </si>
  <si>
    <t>Female</t>
  </si>
  <si>
    <t>Black</t>
  </si>
  <si>
    <t>Brown</t>
  </si>
  <si>
    <t>30</t>
  </si>
  <si>
    <t>&lt;$50</t>
  </si>
  <si>
    <t>Instagram</t>
  </si>
  <si>
    <t>Patrick</t>
  </si>
  <si>
    <t>Harry Potter and the Goblet of Fire (2005)</t>
  </si>
  <si>
    <t>Up</t>
  </si>
  <si>
    <t>2</t>
  </si>
  <si>
    <t>American Eagle</t>
  </si>
  <si>
    <t>Netflix</t>
  </si>
  <si>
    <t>Fatties</t>
  </si>
  <si>
    <t>Vans</t>
  </si>
  <si>
    <t>Uber</t>
  </si>
  <si>
    <t>iPhone</t>
  </si>
  <si>
    <t>Mac</t>
  </si>
  <si>
    <t>267</t>
  </si>
  <si>
    <t>Cal Poly</t>
  </si>
  <si>
    <t>UX/UI</t>
  </si>
  <si>
    <t>95677</t>
  </si>
  <si>
    <t>Male</t>
  </si>
  <si>
    <t>Black</t>
  </si>
  <si>
    <t>Brown</t>
  </si>
  <si>
    <t>&lt;$50</t>
  </si>
  <si>
    <t>Other</t>
  </si>
  <si>
    <t>SpongeBob</t>
  </si>
  <si>
    <t>Chicken Dunks</t>
  </si>
  <si>
    <t>Shrek 2</t>
  </si>
  <si>
    <t>0</t>
  </si>
  <si>
    <t>Uniqlo</t>
  </si>
  <si>
    <t>Netflix</t>
  </si>
  <si>
    <t>Fatties</t>
  </si>
  <si>
    <t>Vans</t>
  </si>
  <si>
    <t>Lyft</t>
  </si>
  <si>
    <t>iPhone</t>
  </si>
  <si>
    <t>Windows</t>
  </si>
  <si>
    <t>406</t>
  </si>
  <si>
    <t>Cal Poly</t>
  </si>
  <si>
    <t>DRT</t>
  </si>
  <si>
    <t>95687</t>
  </si>
  <si>
    <t>Female</t>
  </si>
  <si>
    <t>Blond</t>
  </si>
  <si>
    <t>Blue</t>
  </si>
  <si>
    <t>31</t>
  </si>
  <si>
    <t>&lt;$50</t>
  </si>
  <si>
    <t>Snapchat</t>
  </si>
  <si>
    <t>Patrick</t>
  </si>
  <si>
    <t>Harry Potter and the Goblet of Fire (2005)</t>
  </si>
  <si>
    <t>Extra Cheesy Pizza</t>
  </si>
  <si>
    <t>Monsters University</t>
  </si>
  <si>
    <t>2</t>
  </si>
  <si>
    <t>Mango</t>
  </si>
  <si>
    <t>Hulu</t>
  </si>
  <si>
    <t>Woodstocks</t>
  </si>
  <si>
    <t>Converse</t>
  </si>
  <si>
    <t>Lyft</t>
  </si>
  <si>
    <t>iPhone</t>
  </si>
  <si>
    <t>Mac</t>
  </si>
  <si>
    <t>10</t>
  </si>
  <si>
    <t>Cal Poly</t>
  </si>
  <si>
    <t>DRT</t>
  </si>
  <si>
    <t>95687</t>
  </si>
  <si>
    <t>Female</t>
  </si>
  <si>
    <t>Blond</t>
  </si>
  <si>
    <t>Green</t>
  </si>
  <si>
    <t>26</t>
  </si>
  <si>
    <t>$50-150</t>
  </si>
  <si>
    <t>&lt;$50</t>
  </si>
  <si>
    <t>Sandy</t>
  </si>
  <si>
    <t>Harry Potter and the Order of the Phoenix (2007)</t>
  </si>
  <si>
    <t>Up</t>
  </si>
  <si>
    <t>0</t>
  </si>
  <si>
    <t>Urban Outfitters</t>
  </si>
  <si>
    <t>Netflix</t>
  </si>
  <si>
    <t>Fatties</t>
  </si>
  <si>
    <t>Vans</t>
  </si>
  <si>
    <t>Lyft</t>
  </si>
  <si>
    <t>Android</t>
  </si>
  <si>
    <t>Mac</t>
  </si>
  <si>
    <t>586</t>
  </si>
  <si>
    <t>Cal Poly</t>
  </si>
  <si>
    <t>none</t>
  </si>
  <si>
    <t>95688</t>
  </si>
  <si>
    <t>Female</t>
  </si>
  <si>
    <t>Brown</t>
  </si>
  <si>
    <t>Green</t>
  </si>
  <si>
    <t>&lt;$50</t>
  </si>
  <si>
    <t>Snapchat</t>
  </si>
  <si>
    <t>SpongeBob</t>
  </si>
  <si>
    <t>Harry Potter and the Deathly Hallows – Part 1 (2010)</t>
  </si>
  <si>
    <t>Pepperoni + Mozzarella with Crackers</t>
  </si>
  <si>
    <t>Shrek 2</t>
  </si>
  <si>
    <t>0</t>
  </si>
  <si>
    <t>Zara</t>
  </si>
  <si>
    <t>Netflix</t>
  </si>
  <si>
    <t>Pizza Hut</t>
  </si>
  <si>
    <t>Vans</t>
  </si>
  <si>
    <t>Uber</t>
  </si>
  <si>
    <t>iPhone</t>
  </si>
  <si>
    <t>Windows</t>
  </si>
  <si>
    <t>156</t>
  </si>
  <si>
    <t>Cal Poly</t>
  </si>
  <si>
    <t>Packaging</t>
  </si>
  <si>
    <t>95688</t>
  </si>
  <si>
    <t>Female</t>
  </si>
  <si>
    <t>Brown</t>
  </si>
  <si>
    <t>$150-250</t>
  </si>
  <si>
    <t>&lt;$50</t>
  </si>
  <si>
    <t>Instagram</t>
  </si>
  <si>
    <t>Larry</t>
  </si>
  <si>
    <t>The Lion King</t>
  </si>
  <si>
    <t>2</t>
  </si>
  <si>
    <t>Urban Outfitters</t>
  </si>
  <si>
    <t>Netflix</t>
  </si>
  <si>
    <t>Fatties</t>
  </si>
  <si>
    <t>Converse</t>
  </si>
  <si>
    <t>Lyft</t>
  </si>
  <si>
    <t>iPhone</t>
  </si>
  <si>
    <t>Mac</t>
  </si>
  <si>
    <t>114</t>
  </si>
  <si>
    <t>Cal Poly</t>
  </si>
  <si>
    <t>GC Management</t>
  </si>
  <si>
    <t>95722</t>
  </si>
  <si>
    <t>Female</t>
  </si>
  <si>
    <t>Blond</t>
  </si>
  <si>
    <t>Brown</t>
  </si>
  <si>
    <t>26</t>
  </si>
  <si>
    <t>$150-250</t>
  </si>
  <si>
    <t>Instagram</t>
  </si>
  <si>
    <t>Mr Krabs</t>
  </si>
  <si>
    <t>Turkey + Cheddar with Crackers</t>
  </si>
  <si>
    <t>Finding Nemo</t>
  </si>
  <si>
    <t>5</t>
  </si>
  <si>
    <t>H&amp;M</t>
  </si>
  <si>
    <t>Netflix</t>
  </si>
  <si>
    <t>Woodstocks</t>
  </si>
  <si>
    <t>Converse</t>
  </si>
  <si>
    <t>Uber</t>
  </si>
  <si>
    <t>Android</t>
  </si>
  <si>
    <t>Windows</t>
  </si>
  <si>
    <t>668</t>
  </si>
  <si>
    <t>Cal Poly</t>
  </si>
  <si>
    <t>UX/UI</t>
  </si>
  <si>
    <t>95746</t>
  </si>
  <si>
    <t>Female</t>
  </si>
  <si>
    <t>Black</t>
  </si>
  <si>
    <t>Brown</t>
  </si>
  <si>
    <t>27</t>
  </si>
  <si>
    <t>$50-150</t>
  </si>
  <si>
    <t>TikTok</t>
  </si>
  <si>
    <t>Plankton</t>
  </si>
  <si>
    <t>Harry Potter and the Order of the Phoenix (2007)</t>
  </si>
  <si>
    <t>Nacho Cheese Dip + Salsa</t>
  </si>
  <si>
    <t>Up</t>
  </si>
  <si>
    <t>0</t>
  </si>
  <si>
    <t>Urban Outfitters</t>
  </si>
  <si>
    <t>Netflix</t>
  </si>
  <si>
    <t>Domino's</t>
  </si>
  <si>
    <t>Converse</t>
  </si>
  <si>
    <t>Uber</t>
  </si>
  <si>
    <t>iPhone</t>
  </si>
  <si>
    <t>Mac</t>
  </si>
  <si>
    <t>255</t>
  </si>
  <si>
    <t>Cal Poly</t>
  </si>
  <si>
    <t>UX/UI</t>
  </si>
  <si>
    <t>95746</t>
  </si>
  <si>
    <t>Female</t>
  </si>
  <si>
    <t>Brown</t>
  </si>
  <si>
    <t>Blue</t>
  </si>
  <si>
    <t>&lt;$50</t>
  </si>
  <si>
    <t>$50-150</t>
  </si>
  <si>
    <t>YouTube</t>
  </si>
  <si>
    <t>Plankton</t>
  </si>
  <si>
    <t>Harry Potter and the Prisoner of Azkaban (2004)</t>
  </si>
  <si>
    <t>Pizza with Pepperoni</t>
  </si>
  <si>
    <t>The Lion King</t>
  </si>
  <si>
    <t>4</t>
  </si>
  <si>
    <t>Urban Outfitters</t>
  </si>
  <si>
    <t>Hulu</t>
  </si>
  <si>
    <t>Fatties</t>
  </si>
  <si>
    <t>Converse</t>
  </si>
  <si>
    <t>Uber</t>
  </si>
  <si>
    <t>iPhone</t>
  </si>
  <si>
    <t>Mac</t>
  </si>
  <si>
    <t>68</t>
  </si>
  <si>
    <t>Cal Poly</t>
  </si>
  <si>
    <t>DRT</t>
  </si>
  <si>
    <t>95746</t>
  </si>
  <si>
    <t>Female</t>
  </si>
  <si>
    <t>Black</t>
  </si>
  <si>
    <t>Brown</t>
  </si>
  <si>
    <t>$50-150</t>
  </si>
  <si>
    <t>&lt;$50</t>
  </si>
  <si>
    <t>Squidward</t>
  </si>
  <si>
    <t>Turkey + Cheddar with Crackers</t>
  </si>
  <si>
    <t>Up</t>
  </si>
  <si>
    <t>1</t>
  </si>
  <si>
    <t>Urban Outfitters</t>
  </si>
  <si>
    <t>Netflix</t>
  </si>
  <si>
    <t>Woodstocks</t>
  </si>
  <si>
    <t>Vans</t>
  </si>
  <si>
    <t>Uber</t>
  </si>
  <si>
    <t>iPhone</t>
  </si>
  <si>
    <t>Mac</t>
  </si>
  <si>
    <t>28</t>
  </si>
  <si>
    <t>Cal Poly</t>
  </si>
  <si>
    <t>UX/UI</t>
  </si>
  <si>
    <t>95746</t>
  </si>
  <si>
    <t>Female</t>
  </si>
  <si>
    <t>Blond</t>
  </si>
  <si>
    <t>Blue</t>
  </si>
  <si>
    <t>29</t>
  </si>
  <si>
    <t>$50-150</t>
  </si>
  <si>
    <t>&lt;$50</t>
  </si>
  <si>
    <t>SpongeBob</t>
  </si>
  <si>
    <t>Harry Potter and the Chamber of Secrets (2002)</t>
  </si>
  <si>
    <t>Finding Nemo</t>
  </si>
  <si>
    <t>0</t>
  </si>
  <si>
    <t>American Eagle</t>
  </si>
  <si>
    <t>Netflix</t>
  </si>
  <si>
    <t>Woodstocks</t>
  </si>
  <si>
    <t>Converse</t>
  </si>
  <si>
    <t>Uber</t>
  </si>
  <si>
    <t>iPhone</t>
  </si>
  <si>
    <t>Mac</t>
  </si>
  <si>
    <t>26</t>
  </si>
  <si>
    <t>Cal Poly</t>
  </si>
  <si>
    <t>DRT</t>
  </si>
  <si>
    <t>95746</t>
  </si>
  <si>
    <t>Female</t>
  </si>
  <si>
    <t>Brown</t>
  </si>
  <si>
    <t>Green</t>
  </si>
  <si>
    <t>&gt;$250</t>
  </si>
  <si>
    <t>&lt;$50</t>
  </si>
  <si>
    <t>Sandy</t>
  </si>
  <si>
    <t>Pizza with Pepperoni</t>
  </si>
  <si>
    <t>Monsters University</t>
  </si>
  <si>
    <t>3</t>
  </si>
  <si>
    <t>Urban Outfitters</t>
  </si>
  <si>
    <t>Netflix</t>
  </si>
  <si>
    <t>Fatties</t>
  </si>
  <si>
    <t>Vans</t>
  </si>
  <si>
    <t>Uber</t>
  </si>
  <si>
    <t>iPhone</t>
  </si>
  <si>
    <t>Mac</t>
  </si>
  <si>
    <t>158</t>
  </si>
  <si>
    <t>Cal Poly</t>
  </si>
  <si>
    <t>DRT</t>
  </si>
  <si>
    <t>95757</t>
  </si>
  <si>
    <t>Female</t>
  </si>
  <si>
    <t>Brown</t>
  </si>
  <si>
    <t>29</t>
  </si>
  <si>
    <t>&gt;$250</t>
  </si>
  <si>
    <t>$50-150</t>
  </si>
  <si>
    <t>YouTube</t>
  </si>
  <si>
    <t>Sandy</t>
  </si>
  <si>
    <t>Harry Potter and the Goblet of Fire (2005)</t>
  </si>
  <si>
    <t>Extra Cheesy Pizza</t>
  </si>
  <si>
    <t>The Lion King</t>
  </si>
  <si>
    <t>0</t>
  </si>
  <si>
    <t>Urban Outfitters</t>
  </si>
  <si>
    <t>Netflix</t>
  </si>
  <si>
    <t>Woodstocks</t>
  </si>
  <si>
    <t>Vans</t>
  </si>
  <si>
    <t>Uber</t>
  </si>
  <si>
    <t>iPhone</t>
  </si>
  <si>
    <t>Mac</t>
  </si>
  <si>
    <t>12</t>
  </si>
  <si>
    <t>Cal Poly</t>
  </si>
  <si>
    <t>GC Management</t>
  </si>
  <si>
    <t>95757</t>
  </si>
  <si>
    <t>Female</t>
  </si>
  <si>
    <t>Other</t>
  </si>
  <si>
    <t>Brown</t>
  </si>
  <si>
    <t>30</t>
  </si>
  <si>
    <t>&lt;$50</t>
  </si>
  <si>
    <t>$50-150</t>
  </si>
  <si>
    <t>Other</t>
  </si>
  <si>
    <t>Harry Potter and the Prisoner of Azkaban (2004)</t>
  </si>
  <si>
    <t>Pizza with Pepperoni</t>
  </si>
  <si>
    <t>The Lion King</t>
  </si>
  <si>
    <t>2</t>
  </si>
  <si>
    <t>American Eagle</t>
  </si>
  <si>
    <t>Netflix</t>
  </si>
  <si>
    <t>Woodstocks</t>
  </si>
  <si>
    <t>Converse</t>
  </si>
  <si>
    <t>Lyft</t>
  </si>
  <si>
    <t>iPhone</t>
  </si>
  <si>
    <t>Mac</t>
  </si>
  <si>
    <t>367</t>
  </si>
  <si>
    <t>Cal Poly</t>
  </si>
  <si>
    <t>DRT</t>
  </si>
  <si>
    <t>95758</t>
  </si>
  <si>
    <t>Female</t>
  </si>
  <si>
    <t>Black</t>
  </si>
  <si>
    <t>Brown</t>
  </si>
  <si>
    <t>&lt;$50</t>
  </si>
  <si>
    <t>Instagram</t>
  </si>
  <si>
    <t>Sandy</t>
  </si>
  <si>
    <t>Harry Potter and the Chamber of Secrets (2002)</t>
  </si>
  <si>
    <t>Pizza with Pepperoni</t>
  </si>
  <si>
    <t>Toy Story 3</t>
  </si>
  <si>
    <t>1</t>
  </si>
  <si>
    <t>Uniqlo</t>
  </si>
  <si>
    <t>Netflix</t>
  </si>
  <si>
    <t>Fatties</t>
  </si>
  <si>
    <t>Vans</t>
  </si>
  <si>
    <t>Uber</t>
  </si>
  <si>
    <t>iPhone</t>
  </si>
  <si>
    <t>Mac</t>
  </si>
  <si>
    <t>17</t>
  </si>
  <si>
    <t>Cal Poly</t>
  </si>
  <si>
    <t>DRT</t>
  </si>
  <si>
    <t>95758</t>
  </si>
  <si>
    <t>Female</t>
  </si>
  <si>
    <t>Brown</t>
  </si>
  <si>
    <t>$50-150</t>
  </si>
  <si>
    <t>&lt;$50</t>
  </si>
  <si>
    <t>Gary</t>
  </si>
  <si>
    <t>Harry Potter and the Prisoner of Azkaban (2004)</t>
  </si>
  <si>
    <t>Pepperoni + Mozzarella with Crackers</t>
  </si>
  <si>
    <t>Zootopian 1</t>
  </si>
  <si>
    <t>0</t>
  </si>
  <si>
    <t>American Eagle</t>
  </si>
  <si>
    <t>Netflix</t>
  </si>
  <si>
    <t>Fatties</t>
  </si>
  <si>
    <t>Converse</t>
  </si>
  <si>
    <t>Uber</t>
  </si>
  <si>
    <t>iPhone</t>
  </si>
  <si>
    <t>Mac</t>
  </si>
  <si>
    <t>196</t>
  </si>
  <si>
    <t>Cal Poly</t>
  </si>
  <si>
    <t>DRT</t>
  </si>
  <si>
    <t>95762</t>
  </si>
  <si>
    <t>Female</t>
  </si>
  <si>
    <t>Blond</t>
  </si>
  <si>
    <t>Blue</t>
  </si>
  <si>
    <t>31</t>
  </si>
  <si>
    <t>$50-150</t>
  </si>
  <si>
    <t>&lt;$50</t>
  </si>
  <si>
    <t>Instagram</t>
  </si>
  <si>
    <t>Patrick</t>
  </si>
  <si>
    <t>Light Bologna + American Cracker Stackers</t>
  </si>
  <si>
    <t>Finding Nemo</t>
  </si>
  <si>
    <t>0</t>
  </si>
  <si>
    <t>Brandy Melville</t>
  </si>
  <si>
    <t>Netflix</t>
  </si>
  <si>
    <t>Fatties</t>
  </si>
  <si>
    <t>Vans</t>
  </si>
  <si>
    <t>Uber</t>
  </si>
  <si>
    <t>iPhone</t>
  </si>
  <si>
    <t>Mac</t>
  </si>
  <si>
    <t>624</t>
  </si>
  <si>
    <t>Cal Poly</t>
  </si>
  <si>
    <t>GC Management</t>
  </si>
  <si>
    <t>95765</t>
  </si>
  <si>
    <t>Female</t>
  </si>
  <si>
    <t>Blond</t>
  </si>
  <si>
    <t>Blue</t>
  </si>
  <si>
    <t>30</t>
  </si>
  <si>
    <t>&lt;$50</t>
  </si>
  <si>
    <t>$50-150</t>
  </si>
  <si>
    <t>Instagram</t>
  </si>
  <si>
    <t>Squidward</t>
  </si>
  <si>
    <t>Harry Potter and the Chamber of Secrets (2002)</t>
  </si>
  <si>
    <t>Extra Cheesy Pizza</t>
  </si>
  <si>
    <t>Monsters University</t>
  </si>
  <si>
    <t>0</t>
  </si>
  <si>
    <t>Brandy Melville</t>
  </si>
  <si>
    <t>Hulu</t>
  </si>
  <si>
    <t>Woodstocks</t>
  </si>
  <si>
    <t>Converse</t>
  </si>
  <si>
    <t>Lyft</t>
  </si>
  <si>
    <t>iPhone</t>
  </si>
  <si>
    <t>Mac</t>
  </si>
  <si>
    <t>471</t>
  </si>
  <si>
    <t>Cal Poly</t>
  </si>
  <si>
    <t>DRT</t>
  </si>
  <si>
    <t>95765</t>
  </si>
  <si>
    <t>Female</t>
  </si>
  <si>
    <t>Blond</t>
  </si>
  <si>
    <t>Green</t>
  </si>
  <si>
    <t>31</t>
  </si>
  <si>
    <t>$50-150</t>
  </si>
  <si>
    <t>&lt;$50</t>
  </si>
  <si>
    <t>TikTok</t>
  </si>
  <si>
    <t>Sandy</t>
  </si>
  <si>
    <t>Nacho Cheese Dip + Salsa</t>
  </si>
  <si>
    <t>The Lion King</t>
  </si>
  <si>
    <t>0</t>
  </si>
  <si>
    <t>Urban Outfitters</t>
  </si>
  <si>
    <t>Netflix</t>
  </si>
  <si>
    <t>Fatties</t>
  </si>
  <si>
    <t>Converse</t>
  </si>
  <si>
    <t>Uber</t>
  </si>
  <si>
    <t>iPhone</t>
  </si>
  <si>
    <t>Mac</t>
  </si>
  <si>
    <t>249</t>
  </si>
  <si>
    <t>Cal Poly</t>
  </si>
  <si>
    <t>DRT</t>
  </si>
  <si>
    <t>95817</t>
  </si>
  <si>
    <t>Female</t>
  </si>
  <si>
    <t>Red</t>
  </si>
  <si>
    <t>Blue</t>
  </si>
  <si>
    <t>32</t>
  </si>
  <si>
    <t>&lt;$50</t>
  </si>
  <si>
    <t>Instagram</t>
  </si>
  <si>
    <t>Squidward</t>
  </si>
  <si>
    <t>Harry Potter and the Chamber of Secrets (2002)</t>
  </si>
  <si>
    <t>Ham + Cheddar with Crackers</t>
  </si>
  <si>
    <t>Finding Nemo</t>
  </si>
  <si>
    <t>1</t>
  </si>
  <si>
    <t>Urban Outfitters</t>
  </si>
  <si>
    <t>Netflix</t>
  </si>
  <si>
    <t>Woodstocks</t>
  </si>
  <si>
    <t>Vans</t>
  </si>
  <si>
    <t>Uber</t>
  </si>
  <si>
    <t>iPhone</t>
  </si>
  <si>
    <t>Mac</t>
  </si>
  <si>
    <t>457</t>
  </si>
  <si>
    <t>Cal Poly</t>
  </si>
  <si>
    <t>UX/UI</t>
  </si>
  <si>
    <t>95818</t>
  </si>
  <si>
    <t>Male</t>
  </si>
  <si>
    <t>Black</t>
  </si>
  <si>
    <t>Brown</t>
  </si>
  <si>
    <t>&lt;$50</t>
  </si>
  <si>
    <t>Instagram</t>
  </si>
  <si>
    <t>Squidward</t>
  </si>
  <si>
    <t>Harry Potter and the Prisoner of Azkaban (2004)</t>
  </si>
  <si>
    <t>Pizza with Pepperoni</t>
  </si>
  <si>
    <t>Up</t>
  </si>
  <si>
    <t>4</t>
  </si>
  <si>
    <t>Uniqlo</t>
  </si>
  <si>
    <t>Netflix</t>
  </si>
  <si>
    <t>Woodstocks</t>
  </si>
  <si>
    <t>Vans</t>
  </si>
  <si>
    <t>Lyft</t>
  </si>
  <si>
    <t>iPhone</t>
  </si>
  <si>
    <t>Windows</t>
  </si>
  <si>
    <t>182</t>
  </si>
  <si>
    <t>Cal Poly</t>
  </si>
  <si>
    <t>DRT</t>
  </si>
  <si>
    <t>95823</t>
  </si>
  <si>
    <t>Male</t>
  </si>
  <si>
    <t>Black</t>
  </si>
  <si>
    <t>Brown</t>
  </si>
  <si>
    <t>30</t>
  </si>
  <si>
    <t>&gt;$250</t>
  </si>
  <si>
    <t>&lt;$50</t>
  </si>
  <si>
    <t>Instagram</t>
  </si>
  <si>
    <t>Squidward</t>
  </si>
  <si>
    <t>Pepperoni + Mozzarella with Crackers</t>
  </si>
  <si>
    <t>The Lion King</t>
  </si>
  <si>
    <t>0</t>
  </si>
  <si>
    <t>Urban Outfitters</t>
  </si>
  <si>
    <t>Netflix</t>
  </si>
  <si>
    <t>Fatties</t>
  </si>
  <si>
    <t>Vans</t>
  </si>
  <si>
    <t>Lyft</t>
  </si>
  <si>
    <t>iPhone</t>
  </si>
  <si>
    <t>Mac</t>
  </si>
  <si>
    <t>62</t>
  </si>
  <si>
    <t>Cal Poly</t>
  </si>
  <si>
    <t>Packaging</t>
  </si>
  <si>
    <t>95831</t>
  </si>
  <si>
    <t>Female</t>
  </si>
  <si>
    <t>Brown</t>
  </si>
  <si>
    <t>Hazel</t>
  </si>
  <si>
    <t>32</t>
  </si>
  <si>
    <t>&lt;$50</t>
  </si>
  <si>
    <t>Patrick</t>
  </si>
  <si>
    <t>Ham + American Cracker Stackers</t>
  </si>
  <si>
    <t>Shrek the Third</t>
  </si>
  <si>
    <t>0</t>
  </si>
  <si>
    <t>H&amp;M</t>
  </si>
  <si>
    <t>Netflix</t>
  </si>
  <si>
    <t>Fatties</t>
  </si>
  <si>
    <t>Converse</t>
  </si>
  <si>
    <t>Lyft</t>
  </si>
  <si>
    <t>iPhone</t>
  </si>
  <si>
    <t>Mac</t>
  </si>
  <si>
    <t>484</t>
  </si>
  <si>
    <t>Cal Poly</t>
  </si>
  <si>
    <t>DRT</t>
  </si>
  <si>
    <t>95835</t>
  </si>
  <si>
    <t>Other/Non-binary</t>
  </si>
  <si>
    <t>Black</t>
  </si>
  <si>
    <t>Brown</t>
  </si>
  <si>
    <t>33</t>
  </si>
  <si>
    <t>$50-150</t>
  </si>
  <si>
    <t>&lt;$50</t>
  </si>
  <si>
    <t>Instagram</t>
  </si>
  <si>
    <t>Squidward</t>
  </si>
  <si>
    <t>Harry Potter and the Prisoner of Azkaban (2004)</t>
  </si>
  <si>
    <t>Frozen</t>
  </si>
  <si>
    <t>0</t>
  </si>
  <si>
    <t>Uniqlo</t>
  </si>
  <si>
    <t>Netflix</t>
  </si>
  <si>
    <t>Fatties</t>
  </si>
  <si>
    <t>Converse</t>
  </si>
  <si>
    <t>iPhone</t>
  </si>
  <si>
    <t>Mac</t>
  </si>
  <si>
    <t>55</t>
  </si>
  <si>
    <t>Cal Poly</t>
  </si>
  <si>
    <t>DRT</t>
  </si>
  <si>
    <t>95843</t>
  </si>
  <si>
    <t>Male</t>
  </si>
  <si>
    <t>Black</t>
  </si>
  <si>
    <t>Brown</t>
  </si>
  <si>
    <t>31</t>
  </si>
  <si>
    <t>$50-150</t>
  </si>
  <si>
    <t>SpongeBob</t>
  </si>
  <si>
    <t>Harry Potter and the Prisoner of Azkaban (2004)</t>
  </si>
  <si>
    <t>Ham + Cheddar with Crackers</t>
  </si>
  <si>
    <t>Zootopian 1</t>
  </si>
  <si>
    <t>0</t>
  </si>
  <si>
    <t>H&amp;M</t>
  </si>
  <si>
    <t>Netflix</t>
  </si>
  <si>
    <t>Woodstocks</t>
  </si>
  <si>
    <t>Vans</t>
  </si>
  <si>
    <t>Uber</t>
  </si>
  <si>
    <t>iPhone</t>
  </si>
  <si>
    <t>Windows</t>
  </si>
  <si>
    <t>393</t>
  </si>
  <si>
    <t>Cal Poly</t>
  </si>
  <si>
    <t>DRT</t>
  </si>
  <si>
    <t>95864</t>
  </si>
  <si>
    <t>Female</t>
  </si>
  <si>
    <t>Brown</t>
  </si>
  <si>
    <t>Blue</t>
  </si>
  <si>
    <t>29</t>
  </si>
  <si>
    <t>$50-150</t>
  </si>
  <si>
    <t>&lt;$50</t>
  </si>
  <si>
    <t>Instagram</t>
  </si>
  <si>
    <t>Patrick</t>
  </si>
  <si>
    <t>Harry Potter and the Half-Blood Prince (2009)</t>
  </si>
  <si>
    <t>Turkey + Cheddar with Crackers</t>
  </si>
  <si>
    <t>Up</t>
  </si>
  <si>
    <t>0</t>
  </si>
  <si>
    <t>Urban Outfitters</t>
  </si>
  <si>
    <t>Netflix</t>
  </si>
  <si>
    <t>Woodstocks</t>
  </si>
  <si>
    <t>Converse</t>
  </si>
  <si>
    <t>Uber</t>
  </si>
  <si>
    <t>iPhone</t>
  </si>
  <si>
    <t>Mac</t>
  </si>
  <si>
    <t>631</t>
  </si>
  <si>
    <t>Cal Poly</t>
  </si>
  <si>
    <t>UX/UI</t>
  </si>
  <si>
    <t>95932</t>
  </si>
  <si>
    <t>Female</t>
  </si>
  <si>
    <t>Brown</t>
  </si>
  <si>
    <t>$50-150</t>
  </si>
  <si>
    <t>&lt;$50</t>
  </si>
  <si>
    <t>YouTube</t>
  </si>
  <si>
    <t>SpongeBob</t>
  </si>
  <si>
    <t>Harry Potter and the Deathly Hallows – Part 1 (2010)</t>
  </si>
  <si>
    <t>Turkey + Cheddar with Crackers</t>
  </si>
  <si>
    <t>Frozen</t>
  </si>
  <si>
    <t>1</t>
  </si>
  <si>
    <t>H&amp;M</t>
  </si>
  <si>
    <t>Netflix</t>
  </si>
  <si>
    <t>Fatties</t>
  </si>
  <si>
    <t>Vans</t>
  </si>
  <si>
    <t>Uber</t>
  </si>
  <si>
    <t>iPhone</t>
  </si>
  <si>
    <t>Mac</t>
  </si>
  <si>
    <t>287</t>
  </si>
  <si>
    <t>Cal Poly</t>
  </si>
  <si>
    <t>UX/UI</t>
  </si>
  <si>
    <t>96001</t>
  </si>
  <si>
    <t>Male</t>
  </si>
  <si>
    <t>Brown</t>
  </si>
  <si>
    <t>Blue</t>
  </si>
  <si>
    <t>28</t>
  </si>
  <si>
    <t>$50-150</t>
  </si>
  <si>
    <t>&lt;$50</t>
  </si>
  <si>
    <t>Snapchat</t>
  </si>
  <si>
    <t>Squidward</t>
  </si>
  <si>
    <t>Light Bologna + American Cracker Stackers</t>
  </si>
  <si>
    <t>Shrek the Third</t>
  </si>
  <si>
    <t>1</t>
  </si>
  <si>
    <t>Uniqlo</t>
  </si>
  <si>
    <t>Netflix</t>
  </si>
  <si>
    <t>Fatties</t>
  </si>
  <si>
    <t>Vans</t>
  </si>
  <si>
    <t>Lyft</t>
  </si>
  <si>
    <t>iPhone</t>
  </si>
  <si>
    <t>Mac</t>
  </si>
  <si>
    <t>260</t>
  </si>
  <si>
    <t>Cal Poly</t>
  </si>
  <si>
    <t>Packaging</t>
  </si>
  <si>
    <t>96003</t>
  </si>
  <si>
    <t>Male</t>
  </si>
  <si>
    <t>Brown</t>
  </si>
  <si>
    <t>Blue</t>
  </si>
  <si>
    <t>25</t>
  </si>
  <si>
    <t>&lt;$50</t>
  </si>
  <si>
    <t>$50-150</t>
  </si>
  <si>
    <t>Snapchat</t>
  </si>
  <si>
    <t>Squidward</t>
  </si>
  <si>
    <t>Harry Potter and the Deathly Hallows – Part 2 (2011)</t>
  </si>
  <si>
    <t>Nacho Cheese Dip + Salsa</t>
  </si>
  <si>
    <t>Finding Dory</t>
  </si>
  <si>
    <t>1</t>
  </si>
  <si>
    <t>Urban Outfitters</t>
  </si>
  <si>
    <t>Hulu</t>
  </si>
  <si>
    <t>Fatties</t>
  </si>
  <si>
    <t>Vans</t>
  </si>
  <si>
    <t>Uber</t>
  </si>
  <si>
    <t>iPhone</t>
  </si>
  <si>
    <t>Mac</t>
  </si>
  <si>
    <t>163</t>
  </si>
  <si>
    <t>Cal Poly</t>
  </si>
  <si>
    <t>DRT</t>
  </si>
  <si>
    <t>96161</t>
  </si>
  <si>
    <t>Female</t>
  </si>
  <si>
    <t>Blond</t>
  </si>
  <si>
    <t>Green</t>
  </si>
  <si>
    <t>29</t>
  </si>
  <si>
    <t>$150-250</t>
  </si>
  <si>
    <t>&lt;$50</t>
  </si>
  <si>
    <t>Instagram</t>
  </si>
  <si>
    <t>Sandy</t>
  </si>
  <si>
    <t>Ham + Cheddar with Crackers</t>
  </si>
  <si>
    <t>Frozen</t>
  </si>
  <si>
    <t>1</t>
  </si>
  <si>
    <t>Urban Outfitters</t>
  </si>
  <si>
    <t>Hulu</t>
  </si>
  <si>
    <t>Woodstocks</t>
  </si>
  <si>
    <t>Vans</t>
  </si>
  <si>
    <t>Uber</t>
  </si>
  <si>
    <t>iPhone</t>
  </si>
  <si>
    <t>Mac</t>
  </si>
  <si>
    <t>256</t>
  </si>
  <si>
    <t>Cal Poly</t>
  </si>
  <si>
    <t>UX/UI</t>
  </si>
  <si>
    <t>97007</t>
  </si>
  <si>
    <t>Female</t>
  </si>
  <si>
    <t>Brown</t>
  </si>
  <si>
    <t>Hazel</t>
  </si>
  <si>
    <t>25</t>
  </si>
  <si>
    <t>&lt;$50</t>
  </si>
  <si>
    <t>$50-150</t>
  </si>
  <si>
    <t>TikTok</t>
  </si>
  <si>
    <t>SpongeBob</t>
  </si>
  <si>
    <t>Harry Potter and the Goblet of Fire (2005)</t>
  </si>
  <si>
    <t>Turkey + Cheddar with Crackers</t>
  </si>
  <si>
    <t>Finding Nemo</t>
  </si>
  <si>
    <t>3</t>
  </si>
  <si>
    <t>Brandy Melville</t>
  </si>
  <si>
    <t>Netflix</t>
  </si>
  <si>
    <t>Woodstocks</t>
  </si>
  <si>
    <t>Converse</t>
  </si>
  <si>
    <t>Lyft</t>
  </si>
  <si>
    <t>iPhone</t>
  </si>
  <si>
    <t>Mac</t>
  </si>
  <si>
    <t>271</t>
  </si>
  <si>
    <t>Cal Poly</t>
  </si>
  <si>
    <t>UX/UI</t>
  </si>
  <si>
    <t>97068</t>
  </si>
  <si>
    <t>Female</t>
  </si>
  <si>
    <t>Blond</t>
  </si>
  <si>
    <t>Blue</t>
  </si>
  <si>
    <t>27</t>
  </si>
  <si>
    <t>&lt;$50</t>
  </si>
  <si>
    <t>YouTube</t>
  </si>
  <si>
    <t>SpongeBob</t>
  </si>
  <si>
    <t>Harry Potter and the Goblet of Fire (2005)</t>
  </si>
  <si>
    <t>Pizza with Pepperoni</t>
  </si>
  <si>
    <t>Finding Nemo</t>
  </si>
  <si>
    <t>1</t>
  </si>
  <si>
    <t>Urban Outfitters</t>
  </si>
  <si>
    <t>Hulu</t>
  </si>
  <si>
    <t>Fatties</t>
  </si>
  <si>
    <t>Converse</t>
  </si>
  <si>
    <t>Uber</t>
  </si>
  <si>
    <t>iPhone</t>
  </si>
  <si>
    <t>Mac</t>
  </si>
  <si>
    <t>371</t>
  </si>
  <si>
    <t>Cal Poly</t>
  </si>
  <si>
    <t>UX/UI</t>
  </si>
  <si>
    <t>97140</t>
  </si>
  <si>
    <t>Female</t>
  </si>
  <si>
    <t>Brown</t>
  </si>
  <si>
    <t>Green</t>
  </si>
  <si>
    <t>30</t>
  </si>
  <si>
    <t>&gt;$250</t>
  </si>
  <si>
    <t>$150-250</t>
  </si>
  <si>
    <t>TikTok</t>
  </si>
  <si>
    <t>Squidward</t>
  </si>
  <si>
    <t>Harry Potter and the Goblet of Fire (2005)</t>
  </si>
  <si>
    <t>Pizza with Pepperoni</t>
  </si>
  <si>
    <t>Shrek 2</t>
  </si>
  <si>
    <t>3</t>
  </si>
  <si>
    <t>Brandy Melville</t>
  </si>
  <si>
    <t>Netflix</t>
  </si>
  <si>
    <t>Fatties</t>
  </si>
  <si>
    <t>Converse</t>
  </si>
  <si>
    <t>Uber</t>
  </si>
  <si>
    <t>iPhone</t>
  </si>
  <si>
    <t>Mac</t>
  </si>
  <si>
    <t>338</t>
  </si>
  <si>
    <t>Cal Poly</t>
  </si>
  <si>
    <t>UX/UI</t>
  </si>
  <si>
    <t>97140</t>
  </si>
  <si>
    <t>Female</t>
  </si>
  <si>
    <t>Brown</t>
  </si>
  <si>
    <t>Green</t>
  </si>
  <si>
    <t>30</t>
  </si>
  <si>
    <t>$50-150</t>
  </si>
  <si>
    <t>&lt;$50</t>
  </si>
  <si>
    <t>Instagram</t>
  </si>
  <si>
    <t>Patrick</t>
  </si>
  <si>
    <t>Harry Potter and the Goblet of Fire (2005)</t>
  </si>
  <si>
    <t>Pepperoni + Mozzarella with Crackers</t>
  </si>
  <si>
    <t>Finding Nemo</t>
  </si>
  <si>
    <t>0</t>
  </si>
  <si>
    <t>Urban Outfitters</t>
  </si>
  <si>
    <t>Netflix</t>
  </si>
  <si>
    <t>Woodstocks</t>
  </si>
  <si>
    <t>Vans</t>
  </si>
  <si>
    <t>Uber</t>
  </si>
  <si>
    <t>iPhone</t>
  </si>
  <si>
    <t>Mac</t>
  </si>
  <si>
    <t>683</t>
  </si>
  <si>
    <t>Cal Poly</t>
  </si>
  <si>
    <t>Individual</t>
  </si>
  <si>
    <t>97212</t>
  </si>
  <si>
    <t>Male</t>
  </si>
  <si>
    <t>Black</t>
  </si>
  <si>
    <t>Brown</t>
  </si>
  <si>
    <t>$50-150</t>
  </si>
  <si>
    <t>&lt;$50</t>
  </si>
  <si>
    <t>Snapchat</t>
  </si>
  <si>
    <t>Sandy</t>
  </si>
  <si>
    <t>Harry Potter and the Deathly Hallows – Part 1 (2010)</t>
  </si>
  <si>
    <t>Turkey + Cheddar with Crackers</t>
  </si>
  <si>
    <t>Madagascar 3: Europe's Most Wanted</t>
  </si>
  <si>
    <t>0</t>
  </si>
  <si>
    <t>Uniqlo</t>
  </si>
  <si>
    <t>Netflix</t>
  </si>
  <si>
    <t>Domino's</t>
  </si>
  <si>
    <t>Vans</t>
  </si>
  <si>
    <t>Uber</t>
  </si>
  <si>
    <t>iPhone</t>
  </si>
  <si>
    <t>Mac</t>
  </si>
  <si>
    <t>569</t>
  </si>
  <si>
    <t>Cal Poly</t>
  </si>
  <si>
    <t>GC Management</t>
  </si>
  <si>
    <t>97219</t>
  </si>
  <si>
    <t>Female</t>
  </si>
  <si>
    <t>Brown</t>
  </si>
  <si>
    <t>Green</t>
  </si>
  <si>
    <t>30</t>
  </si>
  <si>
    <t>$50-150</t>
  </si>
  <si>
    <t>&lt;$50</t>
  </si>
  <si>
    <t>Instagram</t>
  </si>
  <si>
    <t>Mr Krabs</t>
  </si>
  <si>
    <t>Harry Potter and the Deathly Hallows – Part 2 (2011)</t>
  </si>
  <si>
    <t>Pizza with Pepperoni</t>
  </si>
  <si>
    <t>Up</t>
  </si>
  <si>
    <t>1</t>
  </si>
  <si>
    <t>American Eagle</t>
  </si>
  <si>
    <t>Netflix</t>
  </si>
  <si>
    <t>Fatties</t>
  </si>
  <si>
    <t>Converse</t>
  </si>
  <si>
    <t>Uber</t>
  </si>
  <si>
    <t>iPhone</t>
  </si>
  <si>
    <t>Mac</t>
  </si>
  <si>
    <t>450</t>
  </si>
  <si>
    <t>Cal Poly</t>
  </si>
  <si>
    <t>DRT</t>
  </si>
  <si>
    <t>97405</t>
  </si>
  <si>
    <t>Female</t>
  </si>
  <si>
    <t>Brown</t>
  </si>
  <si>
    <t>Green</t>
  </si>
  <si>
    <t>&lt;$50</t>
  </si>
  <si>
    <t>$50-150</t>
  </si>
  <si>
    <t>TikTok</t>
  </si>
  <si>
    <t>Squidward</t>
  </si>
  <si>
    <t>Pepperoni + Mozzarella with Crackers</t>
  </si>
  <si>
    <t>Shrek 2</t>
  </si>
  <si>
    <t>0</t>
  </si>
  <si>
    <t>Betsey Johnson</t>
  </si>
  <si>
    <t>Hulu</t>
  </si>
  <si>
    <t>Woodstocks</t>
  </si>
  <si>
    <t>Converse</t>
  </si>
  <si>
    <t>Lyft</t>
  </si>
  <si>
    <t>iPhone</t>
  </si>
  <si>
    <t>Mac</t>
  </si>
  <si>
    <t>301</t>
  </si>
  <si>
    <t>Cal Poly</t>
  </si>
  <si>
    <t>Packaging</t>
  </si>
  <si>
    <t>97405</t>
  </si>
  <si>
    <t>Male</t>
  </si>
  <si>
    <t>Brown</t>
  </si>
  <si>
    <t>&lt;$50</t>
  </si>
  <si>
    <t>Other</t>
  </si>
  <si>
    <t>Mr Krabs</t>
  </si>
  <si>
    <t>Harry Potter and the Deathly Hallows – Part 1 (2010)</t>
  </si>
  <si>
    <t>Pizza with Pepperoni</t>
  </si>
  <si>
    <t>Up</t>
  </si>
  <si>
    <t>1</t>
  </si>
  <si>
    <t>American Eagle</t>
  </si>
  <si>
    <t>Netflix</t>
  </si>
  <si>
    <t>Fatties</t>
  </si>
  <si>
    <t>Vans</t>
  </si>
  <si>
    <t>Uber</t>
  </si>
  <si>
    <t>iPhone</t>
  </si>
  <si>
    <t>Mac</t>
  </si>
  <si>
    <t>342</t>
  </si>
  <si>
    <t>Cal Poly</t>
  </si>
  <si>
    <t>UX/UI</t>
  </si>
  <si>
    <t>97520</t>
  </si>
  <si>
    <t>Female</t>
  </si>
  <si>
    <t>Black</t>
  </si>
  <si>
    <t>Brown</t>
  </si>
  <si>
    <t>26</t>
  </si>
  <si>
    <t>&lt;$50</t>
  </si>
  <si>
    <t>TikTok</t>
  </si>
  <si>
    <t>Patrick</t>
  </si>
  <si>
    <t>Harry Potter and the Prisoner of Azkaban (2004)</t>
  </si>
  <si>
    <t>Turkey + Cheddar with Crackers</t>
  </si>
  <si>
    <t>Toy Story 3</t>
  </si>
  <si>
    <t>2</t>
  </si>
  <si>
    <t>Urban Outfitters</t>
  </si>
  <si>
    <t>Netflix</t>
  </si>
  <si>
    <t>Fatties</t>
  </si>
  <si>
    <t>Vans</t>
  </si>
  <si>
    <t>Uber</t>
  </si>
  <si>
    <t>iPhone</t>
  </si>
  <si>
    <t>Mac</t>
  </si>
  <si>
    <t>177</t>
  </si>
  <si>
    <t>Cal Poly</t>
  </si>
  <si>
    <t>Individual</t>
  </si>
  <si>
    <t>97520</t>
  </si>
  <si>
    <t>Female</t>
  </si>
  <si>
    <t>Blond</t>
  </si>
  <si>
    <t>Green</t>
  </si>
  <si>
    <t>28</t>
  </si>
  <si>
    <t>&lt;$50</t>
  </si>
  <si>
    <t>Facebook</t>
  </si>
  <si>
    <t>Patrick</t>
  </si>
  <si>
    <t>Pepperoni + Mozzarella with Crackers</t>
  </si>
  <si>
    <t>Inside Out</t>
  </si>
  <si>
    <t>0</t>
  </si>
  <si>
    <t>Uniqlo</t>
  </si>
  <si>
    <t>Woodstocks</t>
  </si>
  <si>
    <t>Converse</t>
  </si>
  <si>
    <t>Uber</t>
  </si>
  <si>
    <t>iPhone</t>
  </si>
  <si>
    <t>Mac</t>
  </si>
  <si>
    <t>709</t>
  </si>
  <si>
    <t>Cal Poly</t>
  </si>
  <si>
    <t>UX/UI</t>
  </si>
  <si>
    <t>98004</t>
  </si>
  <si>
    <t>Female</t>
  </si>
  <si>
    <t>Black</t>
  </si>
  <si>
    <t>Brown</t>
  </si>
  <si>
    <t>&lt;$50</t>
  </si>
  <si>
    <t>$50-150</t>
  </si>
  <si>
    <t>Instagram</t>
  </si>
  <si>
    <t>Squidward</t>
  </si>
  <si>
    <t>Harry Potter and the Prisoner of Azkaban (2004)</t>
  </si>
  <si>
    <t>Pepperoni + Mozzarella with Crackers</t>
  </si>
  <si>
    <t>Kung Fu Panda 2</t>
  </si>
  <si>
    <t>2</t>
  </si>
  <si>
    <t>Brandy Melville</t>
  </si>
  <si>
    <t>Hulu</t>
  </si>
  <si>
    <t>Domino's</t>
  </si>
  <si>
    <t>Converse</t>
  </si>
  <si>
    <t>Uber</t>
  </si>
  <si>
    <t>iPhone</t>
  </si>
  <si>
    <t>Windows</t>
  </si>
  <si>
    <t>122</t>
  </si>
  <si>
    <t>Cal Poly</t>
  </si>
  <si>
    <t>UX/UI</t>
  </si>
  <si>
    <t>98007</t>
  </si>
  <si>
    <t>Female</t>
  </si>
  <si>
    <t>Blond</t>
  </si>
  <si>
    <t>Hazel</t>
  </si>
  <si>
    <t>26</t>
  </si>
  <si>
    <t>&lt;$50</t>
  </si>
  <si>
    <t>Instagram</t>
  </si>
  <si>
    <t>Patrick</t>
  </si>
  <si>
    <t>Pepperoni + Mozzarella with Crackers</t>
  </si>
  <si>
    <t>Zootopian 1</t>
  </si>
  <si>
    <t>1</t>
  </si>
  <si>
    <t>Urban Outfitters</t>
  </si>
  <si>
    <t>Netflix</t>
  </si>
  <si>
    <t>Fatties</t>
  </si>
  <si>
    <t>Vans</t>
  </si>
  <si>
    <t>Uber</t>
  </si>
  <si>
    <t>iPhone</t>
  </si>
  <si>
    <t>Mac</t>
  </si>
  <si>
    <t>138</t>
  </si>
  <si>
    <t>Cal Poly</t>
  </si>
  <si>
    <t>DRT</t>
  </si>
  <si>
    <t>98008</t>
  </si>
  <si>
    <t>Female</t>
  </si>
  <si>
    <t>Brown</t>
  </si>
  <si>
    <t>27</t>
  </si>
  <si>
    <t>$50-150</t>
  </si>
  <si>
    <t>Snapchat</t>
  </si>
  <si>
    <t>Squidward</t>
  </si>
  <si>
    <t>Harry Potter and the Goblet of Fire (2005)</t>
  </si>
  <si>
    <t>Pepperoni + Mozzarella with Crackers</t>
  </si>
  <si>
    <t>Finding Nemo</t>
  </si>
  <si>
    <t>1</t>
  </si>
  <si>
    <t>Urban Outfitters</t>
  </si>
  <si>
    <t>Netflix</t>
  </si>
  <si>
    <t>Fatties</t>
  </si>
  <si>
    <t>Vans</t>
  </si>
  <si>
    <t>Uber</t>
  </si>
  <si>
    <t>iPhone</t>
  </si>
  <si>
    <t>Mac</t>
  </si>
  <si>
    <t>506</t>
  </si>
  <si>
    <t>Cal Poly</t>
  </si>
  <si>
    <t>UX/UI</t>
  </si>
  <si>
    <t>98011</t>
  </si>
  <si>
    <t>Female</t>
  </si>
  <si>
    <t>Brown</t>
  </si>
  <si>
    <t>29</t>
  </si>
  <si>
    <t>&lt;$50</t>
  </si>
  <si>
    <t>Instagram</t>
  </si>
  <si>
    <t>Patrick</t>
  </si>
  <si>
    <t>Turkey + Cheddar with Crackers</t>
  </si>
  <si>
    <t>Up</t>
  </si>
  <si>
    <t>1</t>
  </si>
  <si>
    <t>Urban Outfitters</t>
  </si>
  <si>
    <t>Hulu</t>
  </si>
  <si>
    <t>Woodstocks</t>
  </si>
  <si>
    <t>Converse</t>
  </si>
  <si>
    <t>Lyft</t>
  </si>
  <si>
    <t>iPhone</t>
  </si>
  <si>
    <t>Mac</t>
  </si>
  <si>
    <t>3</t>
  </si>
  <si>
    <t>Cal Poly</t>
  </si>
  <si>
    <t>UX/UI</t>
  </si>
  <si>
    <t>98019</t>
  </si>
  <si>
    <t>Female</t>
  </si>
  <si>
    <t>Black</t>
  </si>
  <si>
    <t>Brown</t>
  </si>
  <si>
    <t>$50-150</t>
  </si>
  <si>
    <t>&lt;$50</t>
  </si>
  <si>
    <t>SpongeBob</t>
  </si>
  <si>
    <t>Harry Potter and the Deathly Hallows – Part 1 (2010)</t>
  </si>
  <si>
    <t>Ham + Cheddar with Crackers</t>
  </si>
  <si>
    <t>Inside Out</t>
  </si>
  <si>
    <t>0</t>
  </si>
  <si>
    <t>Urban Outfitters</t>
  </si>
  <si>
    <t>Netflix</t>
  </si>
  <si>
    <t>Fatties</t>
  </si>
  <si>
    <t>Converse</t>
  </si>
  <si>
    <t>Uber</t>
  </si>
  <si>
    <t>iPhone</t>
  </si>
  <si>
    <t>Mac</t>
  </si>
  <si>
    <t>502</t>
  </si>
  <si>
    <t>Cal Poly</t>
  </si>
  <si>
    <t>DRT</t>
  </si>
  <si>
    <t>98040</t>
  </si>
  <si>
    <t>Female</t>
  </si>
  <si>
    <t>Brown</t>
  </si>
  <si>
    <t>31</t>
  </si>
  <si>
    <t>$150-250</t>
  </si>
  <si>
    <t>$50-150</t>
  </si>
  <si>
    <t>TikTok</t>
  </si>
  <si>
    <t>Plankton</t>
  </si>
  <si>
    <t>Harry Potter and the Goblet of Fire (2005)</t>
  </si>
  <si>
    <t>Ham + Cheddar with Crackers</t>
  </si>
  <si>
    <t>Up</t>
  </si>
  <si>
    <t>0</t>
  </si>
  <si>
    <t>Urban Outfitters</t>
  </si>
  <si>
    <t>Netflix</t>
  </si>
  <si>
    <t>Woodstocks</t>
  </si>
  <si>
    <t>Converse</t>
  </si>
  <si>
    <t>Lyft</t>
  </si>
  <si>
    <t>iPhone</t>
  </si>
  <si>
    <t>Mac</t>
  </si>
  <si>
    <t>429</t>
  </si>
  <si>
    <t>Cal Poly</t>
  </si>
  <si>
    <t>DRT</t>
  </si>
  <si>
    <t>98040</t>
  </si>
  <si>
    <t>Female</t>
  </si>
  <si>
    <t>Brown</t>
  </si>
  <si>
    <t>Hazel</t>
  </si>
  <si>
    <t>30</t>
  </si>
  <si>
    <t>$50-150</t>
  </si>
  <si>
    <t>Instagram</t>
  </si>
  <si>
    <t>Sandy</t>
  </si>
  <si>
    <t>Harry Potter and the Philosopher's Stone (2001)</t>
  </si>
  <si>
    <t>Pizza with Pepperoni</t>
  </si>
  <si>
    <t>Ice Age: Continental Drift</t>
  </si>
  <si>
    <t>0</t>
  </si>
  <si>
    <t>Urban Outfitters</t>
  </si>
  <si>
    <t>Netflix</t>
  </si>
  <si>
    <t>Woodstocks</t>
  </si>
  <si>
    <t>Converse</t>
  </si>
  <si>
    <t>Uber</t>
  </si>
  <si>
    <t>iPhone</t>
  </si>
  <si>
    <t>Mac</t>
  </si>
  <si>
    <t>412</t>
  </si>
  <si>
    <t>Cal Poly</t>
  </si>
  <si>
    <t>DRT</t>
  </si>
  <si>
    <t>98040</t>
  </si>
  <si>
    <t>Female</t>
  </si>
  <si>
    <t>Brown</t>
  </si>
  <si>
    <t>32</t>
  </si>
  <si>
    <t>$50-150</t>
  </si>
  <si>
    <t>TikTok</t>
  </si>
  <si>
    <t>Patrick</t>
  </si>
  <si>
    <t>Harry Potter and the Chamber of Secrets (2002)</t>
  </si>
  <si>
    <t>Extra Cheesy Pizza</t>
  </si>
  <si>
    <t>2</t>
  </si>
  <si>
    <t>Urban Outfitters</t>
  </si>
  <si>
    <t>Netflix</t>
  </si>
  <si>
    <t>Woodstocks</t>
  </si>
  <si>
    <t>Converse</t>
  </si>
  <si>
    <t>Lyft</t>
  </si>
  <si>
    <t>iPhone</t>
  </si>
  <si>
    <t>Mac</t>
  </si>
  <si>
    <t>29</t>
  </si>
  <si>
    <t>Cal Poly</t>
  </si>
  <si>
    <t>DRT</t>
  </si>
  <si>
    <t>98040</t>
  </si>
  <si>
    <t>Female</t>
  </si>
  <si>
    <t>Brown</t>
  </si>
  <si>
    <t>Hazel</t>
  </si>
  <si>
    <t>32</t>
  </si>
  <si>
    <t>$150-250</t>
  </si>
  <si>
    <t>$50-150</t>
  </si>
  <si>
    <t>Squidward</t>
  </si>
  <si>
    <t>Harry Potter and the Deathly Hallows – Part 2 (2011)</t>
  </si>
  <si>
    <t>Pizza with Pepperoni</t>
  </si>
  <si>
    <t>Up</t>
  </si>
  <si>
    <t>0</t>
  </si>
  <si>
    <t>Urban Outfitters</t>
  </si>
  <si>
    <t>Netflix</t>
  </si>
  <si>
    <t>Fatties</t>
  </si>
  <si>
    <t>Converse</t>
  </si>
  <si>
    <t>Uber</t>
  </si>
  <si>
    <t>iPhone</t>
  </si>
  <si>
    <t>Mac</t>
  </si>
  <si>
    <t>639</t>
  </si>
  <si>
    <t>Cal Poly</t>
  </si>
  <si>
    <t>UX/UI</t>
  </si>
  <si>
    <t>98052</t>
  </si>
  <si>
    <t>Female</t>
  </si>
  <si>
    <t>Brown</t>
  </si>
  <si>
    <t>Green</t>
  </si>
  <si>
    <t>&lt;$50</t>
  </si>
  <si>
    <t>TikTok</t>
  </si>
  <si>
    <t>Other</t>
  </si>
  <si>
    <t>Harry Potter and the Prisoner of Azkaban (2004)</t>
  </si>
  <si>
    <t>Ham + Cheddar with Crackers</t>
  </si>
  <si>
    <t>Frozen</t>
  </si>
  <si>
    <t>2</t>
  </si>
  <si>
    <t>Aeropostale</t>
  </si>
  <si>
    <t>Netflix</t>
  </si>
  <si>
    <t>Domino's</t>
  </si>
  <si>
    <t>Vans</t>
  </si>
  <si>
    <t>Lyft</t>
  </si>
  <si>
    <t>iPhone</t>
  </si>
  <si>
    <t>Mac</t>
  </si>
  <si>
    <t>560</t>
  </si>
  <si>
    <t>Cal Poly</t>
  </si>
  <si>
    <t>UX/UI</t>
  </si>
  <si>
    <t>98052</t>
  </si>
  <si>
    <t>Female</t>
  </si>
  <si>
    <t>Black</t>
  </si>
  <si>
    <t>Brown</t>
  </si>
  <si>
    <t>&gt;$250</t>
  </si>
  <si>
    <t>$50-150</t>
  </si>
  <si>
    <t>TikTok</t>
  </si>
  <si>
    <t>Sandy</t>
  </si>
  <si>
    <t>Harry Potter and the Goblet of Fire (2005)</t>
  </si>
  <si>
    <t>Pepperoni + Mozzarella with Crackers</t>
  </si>
  <si>
    <t>Inside Out</t>
  </si>
  <si>
    <t>0</t>
  </si>
  <si>
    <t>Urban Outfitters</t>
  </si>
  <si>
    <t>Netflix</t>
  </si>
  <si>
    <t>Domino's</t>
  </si>
  <si>
    <t>Converse</t>
  </si>
  <si>
    <t>Uber</t>
  </si>
  <si>
    <t>iPhone</t>
  </si>
  <si>
    <t>Mac</t>
  </si>
  <si>
    <t>584</t>
  </si>
  <si>
    <t>Cal Poly</t>
  </si>
  <si>
    <t>UX/UI</t>
  </si>
  <si>
    <t>98074</t>
  </si>
  <si>
    <t>Female</t>
  </si>
  <si>
    <t>Blond</t>
  </si>
  <si>
    <t>Green</t>
  </si>
  <si>
    <t>&lt;$50</t>
  </si>
  <si>
    <t>Instagram</t>
  </si>
  <si>
    <t>Patrick</t>
  </si>
  <si>
    <t>Harry Potter and the Philosopher's Stone (2001)</t>
  </si>
  <si>
    <t>Pizza with Pepperoni</t>
  </si>
  <si>
    <t>Finding Nemo</t>
  </si>
  <si>
    <t>3</t>
  </si>
  <si>
    <t>Mango</t>
  </si>
  <si>
    <t>Netflix</t>
  </si>
  <si>
    <t>Woodstocks</t>
  </si>
  <si>
    <t>Converse</t>
  </si>
  <si>
    <t>Uber</t>
  </si>
  <si>
    <t>iPhone</t>
  </si>
  <si>
    <t>Mac</t>
  </si>
  <si>
    <t>67</t>
  </si>
  <si>
    <t>Cal Poly</t>
  </si>
  <si>
    <t>Packaging</t>
  </si>
  <si>
    <t>98102</t>
  </si>
  <si>
    <t>Female</t>
  </si>
  <si>
    <t>Blond</t>
  </si>
  <si>
    <t>Blue</t>
  </si>
  <si>
    <t>26</t>
  </si>
  <si>
    <t>&lt;$50</t>
  </si>
  <si>
    <t>Sandy</t>
  </si>
  <si>
    <t>Ham + American Cracker Stackers</t>
  </si>
  <si>
    <t>Finding Nemo</t>
  </si>
  <si>
    <t>2</t>
  </si>
  <si>
    <t>Urban Outfitters</t>
  </si>
  <si>
    <t>Netflix</t>
  </si>
  <si>
    <t>Woodstocks</t>
  </si>
  <si>
    <t>Vans</t>
  </si>
  <si>
    <t>Uber</t>
  </si>
  <si>
    <t>iPhone</t>
  </si>
  <si>
    <t>Mac</t>
  </si>
  <si>
    <t>365</t>
  </si>
  <si>
    <t>Cal Poly</t>
  </si>
  <si>
    <t>UX/UI</t>
  </si>
  <si>
    <t>98105</t>
  </si>
  <si>
    <t>Female</t>
  </si>
  <si>
    <t>Brown</t>
  </si>
  <si>
    <t>Green</t>
  </si>
  <si>
    <t>31</t>
  </si>
  <si>
    <t>$150-250</t>
  </si>
  <si>
    <t>$50-150</t>
  </si>
  <si>
    <t>Snapchat</t>
  </si>
  <si>
    <t>Patrick</t>
  </si>
  <si>
    <t>Harry Potter and the Half-Blood Prince (2009)</t>
  </si>
  <si>
    <t>Pizza with Pepperoni</t>
  </si>
  <si>
    <t>Up</t>
  </si>
  <si>
    <t>2</t>
  </si>
  <si>
    <t>Urban Outfitters</t>
  </si>
  <si>
    <t>Netflix</t>
  </si>
  <si>
    <t>Woodstocks</t>
  </si>
  <si>
    <t>Converse</t>
  </si>
  <si>
    <t>Lyft</t>
  </si>
  <si>
    <t>iPhone</t>
  </si>
  <si>
    <t>Mac</t>
  </si>
  <si>
    <t>703</t>
  </si>
  <si>
    <t>Cal Poly</t>
  </si>
  <si>
    <t>GC Management</t>
  </si>
  <si>
    <t>98109</t>
  </si>
  <si>
    <t>Male</t>
  </si>
  <si>
    <t>Brown</t>
  </si>
  <si>
    <t>&lt;$50</t>
  </si>
  <si>
    <t>Instagram</t>
  </si>
  <si>
    <t>Patrick</t>
  </si>
  <si>
    <t>Extra Cheesy Pizza</t>
  </si>
  <si>
    <t>Minions</t>
  </si>
  <si>
    <t>2</t>
  </si>
  <si>
    <t>Urban Outfitters</t>
  </si>
  <si>
    <t>Hulu</t>
  </si>
  <si>
    <t>Domino's</t>
  </si>
  <si>
    <t>Vans</t>
  </si>
  <si>
    <t>Uber</t>
  </si>
  <si>
    <t>iPhone</t>
  </si>
  <si>
    <t>Mac</t>
  </si>
  <si>
    <t>416</t>
  </si>
  <si>
    <t>Cal Poly</t>
  </si>
  <si>
    <t>DRT</t>
  </si>
  <si>
    <t>98110</t>
  </si>
  <si>
    <t>Female</t>
  </si>
  <si>
    <t>Brown</t>
  </si>
  <si>
    <t>Hazel</t>
  </si>
  <si>
    <t>&lt;$50</t>
  </si>
  <si>
    <t>TikTok</t>
  </si>
  <si>
    <t>Sandy</t>
  </si>
  <si>
    <t>Harry Potter and the Chamber of Secrets (2002)</t>
  </si>
  <si>
    <t>Ham + Cheddar with Crackers</t>
  </si>
  <si>
    <t>Monsters University</t>
  </si>
  <si>
    <t>0</t>
  </si>
  <si>
    <t>Urban Outfitters</t>
  </si>
  <si>
    <t>Netflix</t>
  </si>
  <si>
    <t>Woodstocks</t>
  </si>
  <si>
    <t>Vans</t>
  </si>
  <si>
    <t>Uber</t>
  </si>
  <si>
    <t>iPhone</t>
  </si>
  <si>
    <t>Mac</t>
  </si>
  <si>
    <t>736</t>
  </si>
  <si>
    <t>Cal Poly</t>
  </si>
  <si>
    <t>DRT</t>
  </si>
  <si>
    <t>98117</t>
  </si>
  <si>
    <t>Female</t>
  </si>
  <si>
    <t>Brown</t>
  </si>
  <si>
    <t>Hazel</t>
  </si>
  <si>
    <t>&lt;$50</t>
  </si>
  <si>
    <t>$50-150</t>
  </si>
  <si>
    <t>Instagram</t>
  </si>
  <si>
    <t>Squidward</t>
  </si>
  <si>
    <t>Harry Potter and the Chamber of Secrets (2002)</t>
  </si>
  <si>
    <t>Turkey + Cheddar with Crackers</t>
  </si>
  <si>
    <t>Zootopian 1</t>
  </si>
  <si>
    <t>1</t>
  </si>
  <si>
    <t>Brandy Melville</t>
  </si>
  <si>
    <t>Netflix</t>
  </si>
  <si>
    <t>Domino's</t>
  </si>
  <si>
    <t>Converse</t>
  </si>
  <si>
    <t>Uber</t>
  </si>
  <si>
    <t>iPhone</t>
  </si>
  <si>
    <t>Mac</t>
  </si>
  <si>
    <t>656</t>
  </si>
  <si>
    <t>Cal Poly</t>
  </si>
  <si>
    <t>GC Management</t>
  </si>
  <si>
    <t>98117</t>
  </si>
  <si>
    <t>Female</t>
  </si>
  <si>
    <t>Blond</t>
  </si>
  <si>
    <t>Blue</t>
  </si>
  <si>
    <t>$150-250</t>
  </si>
  <si>
    <t>$50-150</t>
  </si>
  <si>
    <t>Instagram</t>
  </si>
  <si>
    <t>Sandy</t>
  </si>
  <si>
    <t>Harry Potter and the Goblet of Fire (2005)</t>
  </si>
  <si>
    <t>Monsters University</t>
  </si>
  <si>
    <t>0</t>
  </si>
  <si>
    <t>Lululemon</t>
  </si>
  <si>
    <t>Netflix</t>
  </si>
  <si>
    <t>Fatties</t>
  </si>
  <si>
    <t>Converse</t>
  </si>
  <si>
    <t>Uber</t>
  </si>
  <si>
    <t>iPhone</t>
  </si>
  <si>
    <t>Mac</t>
  </si>
  <si>
    <t>605</t>
  </si>
  <si>
    <t>Cal Poly</t>
  </si>
  <si>
    <t>none</t>
  </si>
  <si>
    <t>98117</t>
  </si>
  <si>
    <t>Male</t>
  </si>
  <si>
    <t>Brown</t>
  </si>
  <si>
    <t>$50-150</t>
  </si>
  <si>
    <t>&lt;$50</t>
  </si>
  <si>
    <t>Instagram</t>
  </si>
  <si>
    <t>Patrick</t>
  </si>
  <si>
    <t>Harry Potter and the Goblet of Fire (2005)</t>
  </si>
  <si>
    <t>Ham + Cheddar with Crackers</t>
  </si>
  <si>
    <t>Monsters University</t>
  </si>
  <si>
    <t>0</t>
  </si>
  <si>
    <t>Abercrombie</t>
  </si>
  <si>
    <t>Netflix</t>
  </si>
  <si>
    <t>Woodstocks</t>
  </si>
  <si>
    <t>Converse</t>
  </si>
  <si>
    <t>Uber</t>
  </si>
  <si>
    <t>iPhone</t>
  </si>
  <si>
    <t>Mac</t>
  </si>
  <si>
    <t>282</t>
  </si>
  <si>
    <t>Cal Poly</t>
  </si>
  <si>
    <t>UX/UI</t>
  </si>
  <si>
    <t>98117</t>
  </si>
  <si>
    <t>Female</t>
  </si>
  <si>
    <t>Brown</t>
  </si>
  <si>
    <t>31</t>
  </si>
  <si>
    <t>$150-250</t>
  </si>
  <si>
    <t>$50-150</t>
  </si>
  <si>
    <t>Instagram</t>
  </si>
  <si>
    <t>Plankton</t>
  </si>
  <si>
    <t>Harry Potter and the Prisoner of Azkaban (2004)</t>
  </si>
  <si>
    <t>Extra Cheesy Pizza</t>
  </si>
  <si>
    <t>Toy Story 3</t>
  </si>
  <si>
    <t>5</t>
  </si>
  <si>
    <t>Urban Outfitters</t>
  </si>
  <si>
    <t>Netflix</t>
  </si>
  <si>
    <t>Fatties</t>
  </si>
  <si>
    <t>Converse</t>
  </si>
  <si>
    <t>Lyft</t>
  </si>
  <si>
    <t>iPhone</t>
  </si>
  <si>
    <t>Mac</t>
  </si>
  <si>
    <t>733</t>
  </si>
  <si>
    <t>Cal Poly</t>
  </si>
  <si>
    <t>UX/UI</t>
  </si>
  <si>
    <t>98126</t>
  </si>
  <si>
    <t>Female</t>
  </si>
  <si>
    <t>Brown</t>
  </si>
  <si>
    <t>$50-150</t>
  </si>
  <si>
    <t>Instagram</t>
  </si>
  <si>
    <t>Plankton</t>
  </si>
  <si>
    <t>Harry Potter and the Prisoner of Azkaban (2004)</t>
  </si>
  <si>
    <t>Pizza with Pepperoni</t>
  </si>
  <si>
    <t>Up</t>
  </si>
  <si>
    <t>0</t>
  </si>
  <si>
    <t>American Eagle</t>
  </si>
  <si>
    <t>Netflix</t>
  </si>
  <si>
    <t>Domino's</t>
  </si>
  <si>
    <t>Converse</t>
  </si>
  <si>
    <t>Lyft</t>
  </si>
  <si>
    <t>iPhone</t>
  </si>
  <si>
    <t>Mac</t>
  </si>
  <si>
    <t>543</t>
  </si>
  <si>
    <t>Cal Poly</t>
  </si>
  <si>
    <t>DRT</t>
  </si>
  <si>
    <t>98136</t>
  </si>
  <si>
    <t>Female</t>
  </si>
  <si>
    <t>Brown</t>
  </si>
  <si>
    <t>Blue</t>
  </si>
  <si>
    <t>29</t>
  </si>
  <si>
    <t>$50-150</t>
  </si>
  <si>
    <t>Instagram</t>
  </si>
  <si>
    <t>Patrick</t>
  </si>
  <si>
    <t>Harry Potter and the Goblet of Fire (2005)</t>
  </si>
  <si>
    <t>Up</t>
  </si>
  <si>
    <t>0</t>
  </si>
  <si>
    <t>Betsey Johnson</t>
  </si>
  <si>
    <t>Hulu</t>
  </si>
  <si>
    <t>Fatties</t>
  </si>
  <si>
    <t>Vans</t>
  </si>
  <si>
    <t>Lyft</t>
  </si>
  <si>
    <t>iPhone</t>
  </si>
  <si>
    <t>Mac</t>
  </si>
  <si>
    <t>398</t>
  </si>
  <si>
    <t>Cal Poly</t>
  </si>
  <si>
    <t>UX/UI</t>
  </si>
  <si>
    <t>98144</t>
  </si>
  <si>
    <t>Female</t>
  </si>
  <si>
    <t>Brown</t>
  </si>
  <si>
    <t>Hazel</t>
  </si>
  <si>
    <t>&lt;$50</t>
  </si>
  <si>
    <t>TikTok</t>
  </si>
  <si>
    <t>Squidward</t>
  </si>
  <si>
    <t>Harry Potter and the Goblet of Fire (2005)</t>
  </si>
  <si>
    <t>Pizza with Pepperoni</t>
  </si>
  <si>
    <t>Up</t>
  </si>
  <si>
    <t>0</t>
  </si>
  <si>
    <t>Urban Outfitters</t>
  </si>
  <si>
    <t>Netflix</t>
  </si>
  <si>
    <t>Woodstocks</t>
  </si>
  <si>
    <t>Converse</t>
  </si>
  <si>
    <t>Uber</t>
  </si>
  <si>
    <t>iPhone</t>
  </si>
  <si>
    <t>Mac</t>
  </si>
  <si>
    <t>135</t>
  </si>
  <si>
    <t>Cal Poly</t>
  </si>
  <si>
    <t>UX/UI</t>
  </si>
  <si>
    <t>98177</t>
  </si>
  <si>
    <t>Male</t>
  </si>
  <si>
    <t>Blond</t>
  </si>
  <si>
    <t>Blue</t>
  </si>
  <si>
    <t>&lt;$50</t>
  </si>
  <si>
    <t>$50-150</t>
  </si>
  <si>
    <t>Instagram</t>
  </si>
  <si>
    <t>Mr Krabs</t>
  </si>
  <si>
    <t>Harry Potter and the Chamber of Secrets (2002)</t>
  </si>
  <si>
    <t>Pepperoni + Mozzarella with Crackers</t>
  </si>
  <si>
    <t>Finding Nemo</t>
  </si>
  <si>
    <t>0</t>
  </si>
  <si>
    <t>H&amp;M</t>
  </si>
  <si>
    <t>Netflix</t>
  </si>
  <si>
    <t>Woodstocks</t>
  </si>
  <si>
    <t>Vans</t>
  </si>
  <si>
    <t>Uber</t>
  </si>
  <si>
    <t>iPhone</t>
  </si>
  <si>
    <t>Mac</t>
  </si>
  <si>
    <t>704</t>
  </si>
  <si>
    <t>Cal Poly</t>
  </si>
  <si>
    <t>Packaging</t>
  </si>
  <si>
    <t>98199</t>
  </si>
  <si>
    <t>Female</t>
  </si>
  <si>
    <t>Blond</t>
  </si>
  <si>
    <t>Blue</t>
  </si>
  <si>
    <t>&lt;$50</t>
  </si>
  <si>
    <t>Instagram</t>
  </si>
  <si>
    <t>Sandy</t>
  </si>
  <si>
    <t>Up</t>
  </si>
  <si>
    <t>0</t>
  </si>
  <si>
    <t>Uniqlo</t>
  </si>
  <si>
    <t>Netflix</t>
  </si>
  <si>
    <t>Fatties</t>
  </si>
  <si>
    <t>Vans</t>
  </si>
  <si>
    <t>Uber</t>
  </si>
  <si>
    <t>Android</t>
  </si>
  <si>
    <t>Windows</t>
  </si>
  <si>
    <t>634</t>
  </si>
  <si>
    <t>Cal Poly</t>
  </si>
  <si>
    <t>DRT</t>
  </si>
  <si>
    <t>98199</t>
  </si>
  <si>
    <t>Female</t>
  </si>
  <si>
    <t>Brown</t>
  </si>
  <si>
    <t>Blue</t>
  </si>
  <si>
    <t>$50-150</t>
  </si>
  <si>
    <t>Instagram</t>
  </si>
  <si>
    <t>Patrick</t>
  </si>
  <si>
    <t>Harry Potter and the Philosopher's Stone (2001)</t>
  </si>
  <si>
    <t>Finding Nemo</t>
  </si>
  <si>
    <t>0</t>
  </si>
  <si>
    <t>Zara</t>
  </si>
  <si>
    <t>Netflix</t>
  </si>
  <si>
    <t>Woodstocks</t>
  </si>
  <si>
    <t>Converse</t>
  </si>
  <si>
    <t>Uber</t>
  </si>
  <si>
    <t>iPhone</t>
  </si>
  <si>
    <t>Mac</t>
  </si>
  <si>
    <t>626</t>
  </si>
  <si>
    <t>Cal Poly</t>
  </si>
  <si>
    <t>GC Management</t>
  </si>
  <si>
    <t>98271</t>
  </si>
  <si>
    <t>Female</t>
  </si>
  <si>
    <t>Brown</t>
  </si>
  <si>
    <t>Blue</t>
  </si>
  <si>
    <t>$150-250</t>
  </si>
  <si>
    <t>$50-150</t>
  </si>
  <si>
    <t>Snapchat</t>
  </si>
  <si>
    <t>Patrick</t>
  </si>
  <si>
    <t>Harry Potter and the Philosopher's Stone (2001)</t>
  </si>
  <si>
    <t>Ham + Cheddar with Crackers</t>
  </si>
  <si>
    <t>Frozen</t>
  </si>
  <si>
    <t>2</t>
  </si>
  <si>
    <t>Abercrombie</t>
  </si>
  <si>
    <t>Hulu</t>
  </si>
  <si>
    <t>Woodstocks</t>
  </si>
  <si>
    <t>Converse</t>
  </si>
  <si>
    <t>Uber</t>
  </si>
  <si>
    <t>iPhone</t>
  </si>
  <si>
    <t>Mac</t>
  </si>
  <si>
    <t>276</t>
  </si>
  <si>
    <t>Cal Poly</t>
  </si>
  <si>
    <t>DRT</t>
  </si>
  <si>
    <t>98499</t>
  </si>
  <si>
    <t>Female</t>
  </si>
  <si>
    <t>Red</t>
  </si>
  <si>
    <t>Blue</t>
  </si>
  <si>
    <t>$50-150</t>
  </si>
  <si>
    <t>Instagram</t>
  </si>
  <si>
    <t>Sandy</t>
  </si>
  <si>
    <t>Harry Potter and the Prisoner of Azkaban (2004)</t>
  </si>
  <si>
    <t>Ham + Cheddar Cracker Stackers</t>
  </si>
  <si>
    <t>Shrek Forever After</t>
  </si>
  <si>
    <t>1</t>
  </si>
  <si>
    <t>Netflix</t>
  </si>
  <si>
    <t>Woodstocks</t>
  </si>
  <si>
    <t>Converse</t>
  </si>
  <si>
    <t>Uber</t>
  </si>
  <si>
    <t>iPhone</t>
  </si>
  <si>
    <t>Mac</t>
  </si>
  <si>
    <t>184</t>
  </si>
  <si>
    <t>Cal Poly</t>
  </si>
  <si>
    <t>DRT</t>
  </si>
  <si>
    <t>98606</t>
  </si>
  <si>
    <t>Female</t>
  </si>
  <si>
    <t>Other</t>
  </si>
  <si>
    <t>Blue</t>
  </si>
  <si>
    <t>&lt;$50</t>
  </si>
  <si>
    <t>$50-150</t>
  </si>
  <si>
    <t>Instagram</t>
  </si>
  <si>
    <t>Harry Potter and the Prisoner of Azkaban (2004)</t>
  </si>
  <si>
    <t>Pizza with Pepperoni</t>
  </si>
  <si>
    <t>Frozen</t>
  </si>
  <si>
    <t>0</t>
  </si>
  <si>
    <t>Brandy Melville</t>
  </si>
  <si>
    <t>Netflix</t>
  </si>
  <si>
    <t>Woodstocks</t>
  </si>
  <si>
    <t>Converse</t>
  </si>
  <si>
    <t>Uber</t>
  </si>
  <si>
    <t>iPhone</t>
  </si>
  <si>
    <t>Mac</t>
  </si>
  <si>
    <t>330</t>
  </si>
  <si>
    <t>Cal Poly</t>
  </si>
  <si>
    <t>GC Management</t>
  </si>
  <si>
    <t>10514</t>
  </si>
  <si>
    <t>Female</t>
  </si>
  <si>
    <t>Blond</t>
  </si>
  <si>
    <t>Blue</t>
  </si>
  <si>
    <t>26</t>
  </si>
  <si>
    <t>&gt;$250</t>
  </si>
  <si>
    <t>$150-250</t>
  </si>
  <si>
    <t>Snapchat</t>
  </si>
  <si>
    <t>Patrick</t>
  </si>
  <si>
    <t>Pizza with Pepperoni</t>
  </si>
  <si>
    <t>The Lion King</t>
  </si>
  <si>
    <t>0</t>
  </si>
  <si>
    <t>Brandy Melville</t>
  </si>
  <si>
    <t>Hulu</t>
  </si>
  <si>
    <t>Woodstocks</t>
  </si>
  <si>
    <t>Vans</t>
  </si>
  <si>
    <t>Uber</t>
  </si>
  <si>
    <t>iPhone</t>
  </si>
  <si>
    <t>Mac</t>
  </si>
  <si>
    <t>516</t>
  </si>
  <si>
    <t>RIT</t>
  </si>
  <si>
    <t>none</t>
  </si>
  <si>
    <t>10580</t>
  </si>
  <si>
    <t>Other/Non-binary</t>
  </si>
  <si>
    <t>Brown</t>
  </si>
  <si>
    <t>&lt;$50</t>
  </si>
  <si>
    <t>TikTok</t>
  </si>
  <si>
    <t>Sandy</t>
  </si>
  <si>
    <t>Harry Potter and the Goblet of Fire (2005)</t>
  </si>
  <si>
    <t>Turkey + Cheddar with Crackers</t>
  </si>
  <si>
    <t>Inside Out</t>
  </si>
  <si>
    <t>4</t>
  </si>
  <si>
    <t>American Eagle</t>
  </si>
  <si>
    <t>Hulu</t>
  </si>
  <si>
    <t>Domino's</t>
  </si>
  <si>
    <t>Vans</t>
  </si>
  <si>
    <t>Lyft</t>
  </si>
  <si>
    <t>Android</t>
  </si>
  <si>
    <t>Windows</t>
  </si>
  <si>
    <t>510</t>
  </si>
  <si>
    <t>RIT</t>
  </si>
  <si>
    <t>UX/UI</t>
  </si>
  <si>
    <t>10583</t>
  </si>
  <si>
    <t>Male</t>
  </si>
  <si>
    <t>Black</t>
  </si>
  <si>
    <t>Green</t>
  </si>
  <si>
    <t>29</t>
  </si>
  <si>
    <t>$50-150</t>
  </si>
  <si>
    <t>&lt;$50</t>
  </si>
  <si>
    <t>YouTube</t>
  </si>
  <si>
    <t>Patrick</t>
  </si>
  <si>
    <t>Harry Potter and the Philosopher's Stone (2001)</t>
  </si>
  <si>
    <t>Ham + Cheddar with Crackers</t>
  </si>
  <si>
    <t>Up</t>
  </si>
  <si>
    <t>3</t>
  </si>
  <si>
    <t>American Eagle</t>
  </si>
  <si>
    <t>Hulu</t>
  </si>
  <si>
    <t>Salvatore's</t>
  </si>
  <si>
    <t>Vans</t>
  </si>
  <si>
    <t>Uber</t>
  </si>
  <si>
    <t>iPhone</t>
  </si>
  <si>
    <t>Windows</t>
  </si>
  <si>
    <t>533</t>
  </si>
  <si>
    <t>Hochschule München</t>
  </si>
  <si>
    <t>29602</t>
  </si>
  <si>
    <t>Female</t>
  </si>
  <si>
    <t>Brown</t>
  </si>
  <si>
    <t>&lt;$50</t>
  </si>
  <si>
    <t>Instagram</t>
  </si>
  <si>
    <t>Patrick</t>
  </si>
  <si>
    <t>Harry Potter and the Goblet of Fire (2005)</t>
  </si>
  <si>
    <t>Shrek Forever After</t>
  </si>
  <si>
    <t>2</t>
  </si>
  <si>
    <t>Zara</t>
  </si>
  <si>
    <t>Netflix</t>
  </si>
  <si>
    <t>Domino's</t>
  </si>
  <si>
    <t>Vans</t>
  </si>
  <si>
    <t>Uber</t>
  </si>
  <si>
    <t>iPhone</t>
  </si>
  <si>
    <t>Windows</t>
  </si>
  <si>
    <t>512</t>
  </si>
  <si>
    <t>RIT</t>
  </si>
  <si>
    <t>none</t>
  </si>
  <si>
    <t>32765</t>
  </si>
  <si>
    <t>Female</t>
  </si>
  <si>
    <t>Red</t>
  </si>
  <si>
    <t>Green</t>
  </si>
  <si>
    <t>$50-150</t>
  </si>
  <si>
    <t>&lt;$50</t>
  </si>
  <si>
    <t>Snapchat</t>
  </si>
  <si>
    <t>Sandy</t>
  </si>
  <si>
    <t>The Lion King</t>
  </si>
  <si>
    <t>1</t>
  </si>
  <si>
    <t>Lululemon</t>
  </si>
  <si>
    <t>Netflix</t>
  </si>
  <si>
    <t>Domino's</t>
  </si>
  <si>
    <t>Vans</t>
  </si>
  <si>
    <t>Uber</t>
  </si>
  <si>
    <t>iPhone</t>
  </si>
  <si>
    <t>Windows</t>
  </si>
  <si>
    <t>414</t>
  </si>
  <si>
    <t>Cal Poly</t>
  </si>
  <si>
    <t>DRT</t>
  </si>
  <si>
    <t>66221</t>
  </si>
  <si>
    <t>Female</t>
  </si>
  <si>
    <t>Brown</t>
  </si>
  <si>
    <t>Hazel</t>
  </si>
  <si>
    <t>29</t>
  </si>
  <si>
    <t>$50-150</t>
  </si>
  <si>
    <t>TikTok</t>
  </si>
  <si>
    <t>Patrick</t>
  </si>
  <si>
    <t>Harry Potter and the Goblet of Fire (2005)</t>
  </si>
  <si>
    <t>Ham + Cheddar with Crackers</t>
  </si>
  <si>
    <t>Inside Out</t>
  </si>
  <si>
    <t>0</t>
  </si>
  <si>
    <t>Urban Outfitters</t>
  </si>
  <si>
    <t>Hulu</t>
  </si>
  <si>
    <t>Woodstocks</t>
  </si>
  <si>
    <t>Converse</t>
  </si>
  <si>
    <t>Uber</t>
  </si>
  <si>
    <t>iPhone</t>
  </si>
  <si>
    <t>Mac</t>
  </si>
  <si>
    <t>472</t>
  </si>
  <si>
    <t>Cal Poly</t>
  </si>
  <si>
    <t>UX/UI</t>
  </si>
  <si>
    <t>72712</t>
  </si>
  <si>
    <t>Female</t>
  </si>
  <si>
    <t>Blond</t>
  </si>
  <si>
    <t>Blue</t>
  </si>
  <si>
    <t>33</t>
  </si>
  <si>
    <t>&lt;$50</t>
  </si>
  <si>
    <t>Instagram</t>
  </si>
  <si>
    <t>Patrick</t>
  </si>
  <si>
    <t>Harry Potter and the Prisoner of Azkaban (2004)</t>
  </si>
  <si>
    <t>Turkey + Cheddar with Crackers</t>
  </si>
  <si>
    <t>Monsters University</t>
  </si>
  <si>
    <t>1</t>
  </si>
  <si>
    <t>American Eagle</t>
  </si>
  <si>
    <t>Netflix</t>
  </si>
  <si>
    <t>Fatties</t>
  </si>
  <si>
    <t>Vans</t>
  </si>
  <si>
    <t>Lyft</t>
  </si>
  <si>
    <t>iPhone</t>
  </si>
  <si>
    <t>Mac</t>
  </si>
  <si>
    <t>106</t>
  </si>
  <si>
    <t>Cal Poly</t>
  </si>
  <si>
    <t>DRT</t>
  </si>
  <si>
    <t>75205</t>
  </si>
  <si>
    <t>Female</t>
  </si>
  <si>
    <t>Brown</t>
  </si>
  <si>
    <t>Hazel</t>
  </si>
  <si>
    <t>29</t>
  </si>
  <si>
    <t>$50-150</t>
  </si>
  <si>
    <t>&lt;$50</t>
  </si>
  <si>
    <t>Instagram</t>
  </si>
  <si>
    <t>Patrick</t>
  </si>
  <si>
    <t>Harry Potter and the Prisoner of Azkaban (2004)</t>
  </si>
  <si>
    <t>Extra Cheesy Pizza</t>
  </si>
  <si>
    <t>The Lion King</t>
  </si>
  <si>
    <t>3</t>
  </si>
  <si>
    <t>Brandy Melville</t>
  </si>
  <si>
    <t>Netflix</t>
  </si>
  <si>
    <t>Fatties</t>
  </si>
  <si>
    <t>Converse</t>
  </si>
  <si>
    <t>Uber</t>
  </si>
  <si>
    <t>iPhone</t>
  </si>
  <si>
    <t>Mac</t>
  </si>
  <si>
    <t>263</t>
  </si>
  <si>
    <t>Cal Poly</t>
  </si>
  <si>
    <t>DRT</t>
  </si>
  <si>
    <t>91915</t>
  </si>
  <si>
    <t>Female</t>
  </si>
  <si>
    <t>Brown</t>
  </si>
  <si>
    <t>$50-150</t>
  </si>
  <si>
    <t>&lt;$50</t>
  </si>
  <si>
    <t>Instagram</t>
  </si>
  <si>
    <t>Patrick</t>
  </si>
  <si>
    <t>Harry Potter and the Chamber of Secrets (2002)</t>
  </si>
  <si>
    <t>Turkey + Cheddar with Crackers</t>
  </si>
  <si>
    <t>Zootopian 1</t>
  </si>
  <si>
    <t>2</t>
  </si>
  <si>
    <t>Urban Outfitters</t>
  </si>
  <si>
    <t>Netflix</t>
  </si>
  <si>
    <t>Fatties</t>
  </si>
  <si>
    <t>Converse</t>
  </si>
  <si>
    <t>Lyft</t>
  </si>
  <si>
    <t>iPhone</t>
  </si>
  <si>
    <t>Mac</t>
  </si>
  <si>
    <t>151</t>
  </si>
  <si>
    <t>Cal Poly</t>
  </si>
  <si>
    <t>UX/UI</t>
  </si>
  <si>
    <t>91950</t>
  </si>
  <si>
    <t>Male</t>
  </si>
  <si>
    <t>Brown</t>
  </si>
  <si>
    <t>27</t>
  </si>
  <si>
    <t>&lt;$50</t>
  </si>
  <si>
    <t>$50-150</t>
  </si>
  <si>
    <t>Facebook</t>
  </si>
  <si>
    <t>Patrick</t>
  </si>
  <si>
    <t>Harry Potter and the Goblet of Fire (2005)</t>
  </si>
  <si>
    <t>Ham + American Cracker Stackers</t>
  </si>
  <si>
    <t>Up</t>
  </si>
  <si>
    <t>2</t>
  </si>
  <si>
    <t>Uniqlo</t>
  </si>
  <si>
    <t>Netflix</t>
  </si>
  <si>
    <t>Fatties</t>
  </si>
  <si>
    <t>Vans</t>
  </si>
  <si>
    <t>Lyft</t>
  </si>
  <si>
    <t>Android</t>
  </si>
  <si>
    <t>Mac</t>
  </si>
  <si>
    <t>321</t>
  </si>
  <si>
    <t>Cal Poly</t>
  </si>
  <si>
    <t>DRT</t>
  </si>
  <si>
    <t>92008</t>
  </si>
  <si>
    <t>Female</t>
  </si>
  <si>
    <t>Brown</t>
  </si>
  <si>
    <t>Green</t>
  </si>
  <si>
    <t>22</t>
  </si>
  <si>
    <t>$50-150</t>
  </si>
  <si>
    <t>&lt;$50</t>
  </si>
  <si>
    <t>Instagram</t>
  </si>
  <si>
    <t>Sandy</t>
  </si>
  <si>
    <t>Ham + Cheddar with Crackers</t>
  </si>
  <si>
    <t>Finding Dory</t>
  </si>
  <si>
    <t>0</t>
  </si>
  <si>
    <t>Urban Outfitters</t>
  </si>
  <si>
    <t>Netflix</t>
  </si>
  <si>
    <t>Fatties</t>
  </si>
  <si>
    <t>Converse</t>
  </si>
  <si>
    <t>Uber</t>
  </si>
  <si>
    <t>iPhone</t>
  </si>
  <si>
    <t>Mac</t>
  </si>
  <si>
    <t>235</t>
  </si>
  <si>
    <t>Cal Poly</t>
  </si>
  <si>
    <t>GC Management</t>
  </si>
  <si>
    <t>92008</t>
  </si>
  <si>
    <t>Female</t>
  </si>
  <si>
    <t>Black</t>
  </si>
  <si>
    <t>Brown</t>
  </si>
  <si>
    <t>33</t>
  </si>
  <si>
    <t>$50-150</t>
  </si>
  <si>
    <t>YouTube</t>
  </si>
  <si>
    <t>Patrick</t>
  </si>
  <si>
    <t>Harry Potter and the Deathly Hallows – Part 1 (2010)</t>
  </si>
  <si>
    <t>Pizza with Pepperoni</t>
  </si>
  <si>
    <t>Frozen</t>
  </si>
  <si>
    <t>2</t>
  </si>
  <si>
    <t>H&amp;M</t>
  </si>
  <si>
    <t>Netflix</t>
  </si>
  <si>
    <t>Woodstocks</t>
  </si>
  <si>
    <t>Vans</t>
  </si>
  <si>
    <t>Uber</t>
  </si>
  <si>
    <t>iPhone</t>
  </si>
  <si>
    <t>Mac</t>
  </si>
  <si>
    <t>128</t>
  </si>
  <si>
    <t>Cal Poly</t>
  </si>
  <si>
    <t>UX/UI</t>
  </si>
  <si>
    <t>92008</t>
  </si>
  <si>
    <t>Male</t>
  </si>
  <si>
    <t>Black</t>
  </si>
  <si>
    <t>Brown</t>
  </si>
  <si>
    <t>32</t>
  </si>
  <si>
    <t>&lt;$50</t>
  </si>
  <si>
    <t>$50-150</t>
  </si>
  <si>
    <t>Instagram</t>
  </si>
  <si>
    <t>SpongeBob</t>
  </si>
  <si>
    <t>Harry Potter and the Philosopher's Stone (2001)</t>
  </si>
  <si>
    <t>Turkey + Cheddar with Crackers</t>
  </si>
  <si>
    <t>Up</t>
  </si>
  <si>
    <t>0</t>
  </si>
  <si>
    <t>H&amp;M</t>
  </si>
  <si>
    <t>Netflix</t>
  </si>
  <si>
    <t>Fatties</t>
  </si>
  <si>
    <t>Vans</t>
  </si>
  <si>
    <t>Uber</t>
  </si>
  <si>
    <t>iPhone</t>
  </si>
  <si>
    <t>Mac</t>
  </si>
  <si>
    <t>63</t>
  </si>
  <si>
    <t>Cal Poly</t>
  </si>
  <si>
    <t>Individual</t>
  </si>
  <si>
    <t>92008</t>
  </si>
  <si>
    <t>Male</t>
  </si>
  <si>
    <t>Brown</t>
  </si>
  <si>
    <t>Green</t>
  </si>
  <si>
    <t>&lt;$50</t>
  </si>
  <si>
    <t>$50-150</t>
  </si>
  <si>
    <t>Gary</t>
  </si>
  <si>
    <t>Harry Potter and the Prisoner of Azkaban (2004)</t>
  </si>
  <si>
    <t>Turkey + Cheddar with Crackers</t>
  </si>
  <si>
    <t>Up</t>
  </si>
  <si>
    <t>1</t>
  </si>
  <si>
    <t>Urban Outfitters</t>
  </si>
  <si>
    <t>Netflix</t>
  </si>
  <si>
    <t>Fatties</t>
  </si>
  <si>
    <t>Vans</t>
  </si>
  <si>
    <t>Lyft</t>
  </si>
  <si>
    <t>iPhone</t>
  </si>
  <si>
    <t>Mac</t>
  </si>
  <si>
    <t>702</t>
  </si>
  <si>
    <t>Cal Poly</t>
  </si>
  <si>
    <t>Individual</t>
  </si>
  <si>
    <t>92009</t>
  </si>
  <si>
    <t>Female</t>
  </si>
  <si>
    <t>Brown</t>
  </si>
  <si>
    <t>28</t>
  </si>
  <si>
    <t>$50-150</t>
  </si>
  <si>
    <t>TikTok</t>
  </si>
  <si>
    <t>Gary</t>
  </si>
  <si>
    <t>Harry Potter and the Order of the Phoenix (2007)</t>
  </si>
  <si>
    <t>Pizza with Pepperoni</t>
  </si>
  <si>
    <t>Finding Nemo</t>
  </si>
  <si>
    <t>1</t>
  </si>
  <si>
    <t>Zara</t>
  </si>
  <si>
    <t>Netflix</t>
  </si>
  <si>
    <t>Fatties</t>
  </si>
  <si>
    <t>Converse</t>
  </si>
  <si>
    <t>Uber</t>
  </si>
  <si>
    <t>iPhone</t>
  </si>
  <si>
    <t>Mac</t>
  </si>
  <si>
    <t>353</t>
  </si>
  <si>
    <t>Cal Poly</t>
  </si>
  <si>
    <t>DRT</t>
  </si>
  <si>
    <t>92009</t>
  </si>
  <si>
    <t>Other/Non-binary</t>
  </si>
  <si>
    <t>Brown</t>
  </si>
  <si>
    <t>Blue</t>
  </si>
  <si>
    <t>$50-150</t>
  </si>
  <si>
    <t>&lt;$50</t>
  </si>
  <si>
    <t>TikTok</t>
  </si>
  <si>
    <t>Harry Potter and the Prisoner of Azkaban (2004)</t>
  </si>
  <si>
    <t>Inside Out</t>
  </si>
  <si>
    <t>0</t>
  </si>
  <si>
    <t>American Eagle</t>
  </si>
  <si>
    <t>Netflix</t>
  </si>
  <si>
    <t>Woodstocks</t>
  </si>
  <si>
    <t>Converse</t>
  </si>
  <si>
    <t>Lyft</t>
  </si>
  <si>
    <t>iPhone</t>
  </si>
  <si>
    <t>Mac</t>
  </si>
  <si>
    <t>341</t>
  </si>
  <si>
    <t>Cal Poly</t>
  </si>
  <si>
    <t>DRT</t>
  </si>
  <si>
    <t>92009</t>
  </si>
  <si>
    <t>Female</t>
  </si>
  <si>
    <t>Brown</t>
  </si>
  <si>
    <t>Green</t>
  </si>
  <si>
    <t>26</t>
  </si>
  <si>
    <t>$50-150</t>
  </si>
  <si>
    <t>&lt;$50</t>
  </si>
  <si>
    <t>Snapchat</t>
  </si>
  <si>
    <t>Sandy</t>
  </si>
  <si>
    <t>Harry Potter and the Chamber of Secrets (2002)</t>
  </si>
  <si>
    <t>Turkey + Cheddar with Crackers</t>
  </si>
  <si>
    <t>Frozen</t>
  </si>
  <si>
    <t>1</t>
  </si>
  <si>
    <t>Urban Outfitters</t>
  </si>
  <si>
    <t>Netflix</t>
  </si>
  <si>
    <t>Woodstocks</t>
  </si>
  <si>
    <t>Converse</t>
  </si>
  <si>
    <t>Uber</t>
  </si>
  <si>
    <t>iPhone</t>
  </si>
  <si>
    <t>Mac</t>
  </si>
  <si>
    <t>309</t>
  </si>
  <si>
    <t>Cal Poly</t>
  </si>
  <si>
    <t>DRT</t>
  </si>
  <si>
    <t>92009</t>
  </si>
  <si>
    <t>Female</t>
  </si>
  <si>
    <t>Brown</t>
  </si>
  <si>
    <t>27</t>
  </si>
  <si>
    <t>$150-250</t>
  </si>
  <si>
    <t>$50-150</t>
  </si>
  <si>
    <t>Instagram</t>
  </si>
  <si>
    <t>SpongeBob</t>
  </si>
  <si>
    <t>Turkey + Cheddar with Crackers</t>
  </si>
  <si>
    <t>Ice Age: The Meltdown</t>
  </si>
  <si>
    <t>5</t>
  </si>
  <si>
    <t>Urban Outfitters</t>
  </si>
  <si>
    <t>Netflix</t>
  </si>
  <si>
    <t>Fatties</t>
  </si>
  <si>
    <t>Converse</t>
  </si>
  <si>
    <t>Uber</t>
  </si>
  <si>
    <t>iPhone</t>
  </si>
  <si>
    <t>Mac</t>
  </si>
  <si>
    <t>292</t>
  </si>
  <si>
    <t>Cal Poly</t>
  </si>
  <si>
    <t>DRT</t>
  </si>
  <si>
    <t>92009</t>
  </si>
  <si>
    <t>Female</t>
  </si>
  <si>
    <t>Blond</t>
  </si>
  <si>
    <t>Brown</t>
  </si>
  <si>
    <t>&lt;$50</t>
  </si>
  <si>
    <t>$50-150</t>
  </si>
  <si>
    <t>TikTok</t>
  </si>
  <si>
    <t>SpongeBob</t>
  </si>
  <si>
    <t>Harry Potter and the Prisoner of Azkaban (2004)</t>
  </si>
  <si>
    <t>Nacho Cheese Dip + Salsa</t>
  </si>
  <si>
    <t>Finding Nemo</t>
  </si>
  <si>
    <t>0</t>
  </si>
  <si>
    <t>Brandy Melville</t>
  </si>
  <si>
    <t>Netflix</t>
  </si>
  <si>
    <t>Woodstocks</t>
  </si>
  <si>
    <t>Converse</t>
  </si>
  <si>
    <t>Lyft</t>
  </si>
  <si>
    <t>iPhone</t>
  </si>
  <si>
    <t>Mac</t>
  </si>
  <si>
    <t>275</t>
  </si>
  <si>
    <t>Cal Poly</t>
  </si>
  <si>
    <t>DRT</t>
  </si>
  <si>
    <t>92009</t>
  </si>
  <si>
    <t>Male</t>
  </si>
  <si>
    <t>Blond</t>
  </si>
  <si>
    <t>Hazel</t>
  </si>
  <si>
    <t>27</t>
  </si>
  <si>
    <t>$50-150</t>
  </si>
  <si>
    <t>Instagram</t>
  </si>
  <si>
    <t>Squidward</t>
  </si>
  <si>
    <t>Harry Potter and the Prisoner of Azkaban (2004)</t>
  </si>
  <si>
    <t>Pizza with Pepperoni</t>
  </si>
  <si>
    <t>Up</t>
  </si>
  <si>
    <t>0</t>
  </si>
  <si>
    <t>J Crew</t>
  </si>
  <si>
    <t>Netflix</t>
  </si>
  <si>
    <t>Fatties</t>
  </si>
  <si>
    <t>Converse</t>
  </si>
  <si>
    <t>Uber</t>
  </si>
  <si>
    <t>iPhone</t>
  </si>
  <si>
    <t>Mac</t>
  </si>
  <si>
    <t>220</t>
  </si>
  <si>
    <t>Cal Poly</t>
  </si>
  <si>
    <t>DRT</t>
  </si>
  <si>
    <t>92009</t>
  </si>
  <si>
    <t>Female</t>
  </si>
  <si>
    <t>Brown</t>
  </si>
  <si>
    <t>Hazel</t>
  </si>
  <si>
    <t>31</t>
  </si>
  <si>
    <t>$150-250</t>
  </si>
  <si>
    <t>$50-150</t>
  </si>
  <si>
    <t>Instagram</t>
  </si>
  <si>
    <t>Patrick</t>
  </si>
  <si>
    <t>Turkey + Cheddar with Crackers</t>
  </si>
  <si>
    <t>Up</t>
  </si>
  <si>
    <t>0</t>
  </si>
  <si>
    <t>Urban Outfitters</t>
  </si>
  <si>
    <t>Netflix</t>
  </si>
  <si>
    <t>Woodstocks</t>
  </si>
  <si>
    <t>Vans</t>
  </si>
  <si>
    <t>Lyft</t>
  </si>
  <si>
    <t>iPhone</t>
  </si>
  <si>
    <t>Mac</t>
  </si>
  <si>
    <t>172</t>
  </si>
  <si>
    <t>Cal Poly</t>
  </si>
  <si>
    <t>DRT</t>
  </si>
  <si>
    <t>92009</t>
  </si>
  <si>
    <t>Female</t>
  </si>
  <si>
    <t>Blond</t>
  </si>
  <si>
    <t>Hazel</t>
  </si>
  <si>
    <t>27</t>
  </si>
  <si>
    <t>$50-150</t>
  </si>
  <si>
    <t>&lt;$50</t>
  </si>
  <si>
    <t>Instagram</t>
  </si>
  <si>
    <t>Patrick</t>
  </si>
  <si>
    <t>Harry Potter and the Chamber of Secrets (2002)</t>
  </si>
  <si>
    <t>Finding Nemo</t>
  </si>
  <si>
    <t>0</t>
  </si>
  <si>
    <t>Urban Outfitters</t>
  </si>
  <si>
    <t>Netflix</t>
  </si>
  <si>
    <t>Woodstocks</t>
  </si>
  <si>
    <t>Vans</t>
  </si>
  <si>
    <t>Uber</t>
  </si>
  <si>
    <t>iPhone</t>
  </si>
  <si>
    <t>Mac</t>
  </si>
  <si>
    <t>78</t>
  </si>
  <si>
    <t>Cal Poly</t>
  </si>
  <si>
    <t>Packaging</t>
  </si>
  <si>
    <t>92009</t>
  </si>
  <si>
    <t>Female</t>
  </si>
  <si>
    <t>Blond</t>
  </si>
  <si>
    <t>Blue</t>
  </si>
  <si>
    <t>29</t>
  </si>
  <si>
    <t>$50-150</t>
  </si>
  <si>
    <t>&lt;$50</t>
  </si>
  <si>
    <t>Instagram</t>
  </si>
  <si>
    <t>Patrick</t>
  </si>
  <si>
    <t>Nacho Cheese Dip + Salsa</t>
  </si>
  <si>
    <t>Up</t>
  </si>
  <si>
    <t>1</t>
  </si>
  <si>
    <t>Urban Outfitters</t>
  </si>
  <si>
    <t>Netflix</t>
  </si>
  <si>
    <t>Woodstocks</t>
  </si>
  <si>
    <t>Vans</t>
  </si>
  <si>
    <t>Uber</t>
  </si>
  <si>
    <t>iPhone</t>
  </si>
  <si>
    <t>Mac</t>
  </si>
  <si>
    <t>66</t>
  </si>
  <si>
    <t>Cal Poly</t>
  </si>
  <si>
    <t>GC Management</t>
  </si>
  <si>
    <t>92009</t>
  </si>
  <si>
    <t>Female</t>
  </si>
  <si>
    <t>Brown</t>
  </si>
  <si>
    <t>Hazel</t>
  </si>
  <si>
    <t>&lt;$50</t>
  </si>
  <si>
    <t>$50-150</t>
  </si>
  <si>
    <t>Other</t>
  </si>
  <si>
    <t>Harry Potter and the Prisoner of Azkaban (2004)</t>
  </si>
  <si>
    <t>Ham + Cheddar with Crackers</t>
  </si>
  <si>
    <t>Finding Dory</t>
  </si>
  <si>
    <t>3</t>
  </si>
  <si>
    <t>Urban Outfitters</t>
  </si>
  <si>
    <t>Netflix</t>
  </si>
  <si>
    <t>Woodstocks</t>
  </si>
  <si>
    <t>Converse</t>
  </si>
  <si>
    <t>Uber</t>
  </si>
  <si>
    <t>iPhone</t>
  </si>
  <si>
    <t>Mac</t>
  </si>
  <si>
    <t>649</t>
  </si>
  <si>
    <t>Cal Poly</t>
  </si>
  <si>
    <t>DRT</t>
  </si>
  <si>
    <t>92011</t>
  </si>
  <si>
    <t>Male</t>
  </si>
  <si>
    <t>Brown</t>
  </si>
  <si>
    <t>31</t>
  </si>
  <si>
    <t>&lt;$50</t>
  </si>
  <si>
    <t>Instagram</t>
  </si>
  <si>
    <t>Squidward</t>
  </si>
  <si>
    <t>Harry Potter and the Half-Blood Prince (2009)</t>
  </si>
  <si>
    <t>Ham + Cheddar with Crackers</t>
  </si>
  <si>
    <t>Kung Fu Panda 2</t>
  </si>
  <si>
    <t>1</t>
  </si>
  <si>
    <t>Urban Outfitters</t>
  </si>
  <si>
    <t>Hulu</t>
  </si>
  <si>
    <t>Domino's</t>
  </si>
  <si>
    <t>Vans</t>
  </si>
  <si>
    <t>Uber</t>
  </si>
  <si>
    <t>iPhone</t>
  </si>
  <si>
    <t>Windows</t>
  </si>
  <si>
    <t>540</t>
  </si>
  <si>
    <t>Cal Poly</t>
  </si>
  <si>
    <t>UX/UI</t>
  </si>
  <si>
    <t>92014</t>
  </si>
  <si>
    <t>Female</t>
  </si>
  <si>
    <t>Brown</t>
  </si>
  <si>
    <t>Hazel</t>
  </si>
  <si>
    <t>&lt;$50</t>
  </si>
  <si>
    <t>Linkedin</t>
  </si>
  <si>
    <t>Plankton</t>
  </si>
  <si>
    <t>Harry Potter and the Goblet of Fire (2005)</t>
  </si>
  <si>
    <t>Ham + Cheddar Cracker Stackers</t>
  </si>
  <si>
    <t>Finding Nemo</t>
  </si>
  <si>
    <t>0</t>
  </si>
  <si>
    <t>Urban Outfitters</t>
  </si>
  <si>
    <t>Hulu</t>
  </si>
  <si>
    <t>Woodstocks</t>
  </si>
  <si>
    <t>Vans</t>
  </si>
  <si>
    <t>Uber</t>
  </si>
  <si>
    <t>iPhone</t>
  </si>
  <si>
    <t>Mac</t>
  </si>
  <si>
    <t>446</t>
  </si>
  <si>
    <t>Cal Poly</t>
  </si>
  <si>
    <t>DRT</t>
  </si>
  <si>
    <t>92014</t>
  </si>
  <si>
    <t>Female</t>
  </si>
  <si>
    <t>Brown</t>
  </si>
  <si>
    <t>32</t>
  </si>
  <si>
    <t>$150-250</t>
  </si>
  <si>
    <t>$50-150</t>
  </si>
  <si>
    <t>Instagram</t>
  </si>
  <si>
    <t>Squidward</t>
  </si>
  <si>
    <t>Harry Potter and the Goblet of Fire (2005)</t>
  </si>
  <si>
    <t>Ham + Cheddar Cracker Stackers</t>
  </si>
  <si>
    <t>Shrek 2</t>
  </si>
  <si>
    <t>3</t>
  </si>
  <si>
    <t>Brandy Melville</t>
  </si>
  <si>
    <t>Hulu</t>
  </si>
  <si>
    <t>Fatties</t>
  </si>
  <si>
    <t>Converse</t>
  </si>
  <si>
    <t>Uber</t>
  </si>
  <si>
    <t>iPhone</t>
  </si>
  <si>
    <t>Mac</t>
  </si>
  <si>
    <t>312</t>
  </si>
  <si>
    <t>Cal Poly</t>
  </si>
  <si>
    <t>GC Management</t>
  </si>
  <si>
    <t>92024</t>
  </si>
  <si>
    <t>Female</t>
  </si>
  <si>
    <t>Brown</t>
  </si>
  <si>
    <t>$50-150</t>
  </si>
  <si>
    <t>Instagram</t>
  </si>
  <si>
    <t>Sandy</t>
  </si>
  <si>
    <t>Nacho Cheese Dip + Salsa</t>
  </si>
  <si>
    <t>Up</t>
  </si>
  <si>
    <t>0</t>
  </si>
  <si>
    <t>Urban Outfitters</t>
  </si>
  <si>
    <t>Netflix</t>
  </si>
  <si>
    <t>Woodstocks</t>
  </si>
  <si>
    <t>Converse</t>
  </si>
  <si>
    <t>Uber</t>
  </si>
  <si>
    <t>iPhone</t>
  </si>
  <si>
    <t>Mac</t>
  </si>
  <si>
    <t>171</t>
  </si>
  <si>
    <t>Cal Poly</t>
  </si>
  <si>
    <t>DRT</t>
  </si>
  <si>
    <t>92024</t>
  </si>
  <si>
    <t>Female</t>
  </si>
  <si>
    <t>Brown</t>
  </si>
  <si>
    <t>27</t>
  </si>
  <si>
    <t>&lt;$50</t>
  </si>
  <si>
    <t>Instagram</t>
  </si>
  <si>
    <t>Sandy</t>
  </si>
  <si>
    <t>Pizza with Pepperoni</t>
  </si>
  <si>
    <t>Finding Nemo</t>
  </si>
  <si>
    <t>3</t>
  </si>
  <si>
    <t>Urban Outfitters</t>
  </si>
  <si>
    <t>Netflix</t>
  </si>
  <si>
    <t>Fatties</t>
  </si>
  <si>
    <t>Vans</t>
  </si>
  <si>
    <t>Uber</t>
  </si>
  <si>
    <t>iPhone</t>
  </si>
  <si>
    <t>Mac</t>
  </si>
  <si>
    <t>95</t>
  </si>
  <si>
    <t>Cal Poly</t>
  </si>
  <si>
    <t>DRT</t>
  </si>
  <si>
    <t>92024</t>
  </si>
  <si>
    <t>Female</t>
  </si>
  <si>
    <t>Brown</t>
  </si>
  <si>
    <t>Blue</t>
  </si>
  <si>
    <t>30</t>
  </si>
  <si>
    <t>&gt;$250</t>
  </si>
  <si>
    <t>$150-250</t>
  </si>
  <si>
    <t>Instagram</t>
  </si>
  <si>
    <t>SpongeBob</t>
  </si>
  <si>
    <t>Harry Potter and the Prisoner of Azkaban (2004)</t>
  </si>
  <si>
    <t>Ham + Cheddar with Crackers</t>
  </si>
  <si>
    <t>Despicable Me 2</t>
  </si>
  <si>
    <t>3</t>
  </si>
  <si>
    <t>Urban Outfitters</t>
  </si>
  <si>
    <t>Netflix</t>
  </si>
  <si>
    <t>Woodstocks</t>
  </si>
  <si>
    <t>Converse</t>
  </si>
  <si>
    <t>Uber</t>
  </si>
  <si>
    <t>iPhone</t>
  </si>
  <si>
    <t>Mac</t>
  </si>
  <si>
    <t>38</t>
  </si>
  <si>
    <t>Cal Poly</t>
  </si>
  <si>
    <t>DRT</t>
  </si>
  <si>
    <t>92024</t>
  </si>
  <si>
    <t>Female</t>
  </si>
  <si>
    <t>Brown</t>
  </si>
  <si>
    <t>26</t>
  </si>
  <si>
    <t>&lt;$50</t>
  </si>
  <si>
    <t>$50-150</t>
  </si>
  <si>
    <t>Patrick</t>
  </si>
  <si>
    <t>Harry Potter and the Goblet of Fire (2005)</t>
  </si>
  <si>
    <t>Up</t>
  </si>
  <si>
    <t>1</t>
  </si>
  <si>
    <t>Urban Outfitters</t>
  </si>
  <si>
    <t>Netflix</t>
  </si>
  <si>
    <t>Fatties</t>
  </si>
  <si>
    <t>Vans</t>
  </si>
  <si>
    <t>Uber</t>
  </si>
  <si>
    <t>iPhone</t>
  </si>
  <si>
    <t>Mac</t>
  </si>
  <si>
    <t>149</t>
  </si>
  <si>
    <t>Cal Poly</t>
  </si>
  <si>
    <t>DRT</t>
  </si>
  <si>
    <t>92025</t>
  </si>
  <si>
    <t>Female</t>
  </si>
  <si>
    <t>Brown</t>
  </si>
  <si>
    <t>21</t>
  </si>
  <si>
    <t>&lt;$50</t>
  </si>
  <si>
    <t>YouTube</t>
  </si>
  <si>
    <t>Patrick</t>
  </si>
  <si>
    <t>Harry Potter and the Goblet of Fire (2005)</t>
  </si>
  <si>
    <t>Ham + Cheddar with Crackers</t>
  </si>
  <si>
    <t>Zootopian 1</t>
  </si>
  <si>
    <t>0</t>
  </si>
  <si>
    <t>American Eagle</t>
  </si>
  <si>
    <t>Netflix</t>
  </si>
  <si>
    <t>Woodstocks</t>
  </si>
  <si>
    <t>Vans</t>
  </si>
  <si>
    <t>Uber</t>
  </si>
  <si>
    <t>iPhone</t>
  </si>
  <si>
    <t>Mac</t>
  </si>
  <si>
    <t>150</t>
  </si>
  <si>
    <t>Cal Poly</t>
  </si>
  <si>
    <t>UX/UI</t>
  </si>
  <si>
    <t>92037</t>
  </si>
  <si>
    <t>Female</t>
  </si>
  <si>
    <t>Blond</t>
  </si>
  <si>
    <t>Blue</t>
  </si>
  <si>
    <t>$50-150</t>
  </si>
  <si>
    <t>Instagram</t>
  </si>
  <si>
    <t>Patrick</t>
  </si>
  <si>
    <t>Harry Potter and the Goblet of Fire (2005)</t>
  </si>
  <si>
    <t>Ham + Cheddar with Crackers</t>
  </si>
  <si>
    <t>The Lion King</t>
  </si>
  <si>
    <t>1</t>
  </si>
  <si>
    <t>Urban Outfitters</t>
  </si>
  <si>
    <t>Netflix</t>
  </si>
  <si>
    <t>Fatties</t>
  </si>
  <si>
    <t>Vans</t>
  </si>
  <si>
    <t>Uber</t>
  </si>
  <si>
    <t>iPhone</t>
  </si>
  <si>
    <t>Mac</t>
  </si>
  <si>
    <t>4</t>
  </si>
  <si>
    <t>Cal Poly</t>
  </si>
  <si>
    <t>Packaging</t>
  </si>
  <si>
    <t>92037</t>
  </si>
  <si>
    <t>Female</t>
  </si>
  <si>
    <t>Brown</t>
  </si>
  <si>
    <t>$50-150</t>
  </si>
  <si>
    <t>&lt;$50</t>
  </si>
  <si>
    <t>Ham + Cheddar with Crackers</t>
  </si>
  <si>
    <t>The Lion King</t>
  </si>
  <si>
    <t>2</t>
  </si>
  <si>
    <t>H&amp;M</t>
  </si>
  <si>
    <t>Netflix</t>
  </si>
  <si>
    <t>Fatties</t>
  </si>
  <si>
    <t>Converse</t>
  </si>
  <si>
    <t>Uber</t>
  </si>
  <si>
    <t>Android</t>
  </si>
  <si>
    <t>Mac</t>
  </si>
  <si>
    <t>415</t>
  </si>
  <si>
    <t>Cal Poly</t>
  </si>
  <si>
    <t>DRT</t>
  </si>
  <si>
    <t>92056</t>
  </si>
  <si>
    <t>Female</t>
  </si>
  <si>
    <t>Brown</t>
  </si>
  <si>
    <t>Green</t>
  </si>
  <si>
    <t>&lt;$50</t>
  </si>
  <si>
    <t>Instagram</t>
  </si>
  <si>
    <t>Sandy</t>
  </si>
  <si>
    <t>Harry Potter and the Prisoner of Azkaban (2004)</t>
  </si>
  <si>
    <t>Finding Nemo</t>
  </si>
  <si>
    <t>2</t>
  </si>
  <si>
    <t>Urban Outfitters</t>
  </si>
  <si>
    <t>Netflix</t>
  </si>
  <si>
    <t>Woodstocks</t>
  </si>
  <si>
    <t>Converse</t>
  </si>
  <si>
    <t>Lyft</t>
  </si>
  <si>
    <t>iPhone</t>
  </si>
  <si>
    <t>Mac</t>
  </si>
  <si>
    <t>409</t>
  </si>
  <si>
    <t>Cal Poly</t>
  </si>
  <si>
    <t>UX/UI</t>
  </si>
  <si>
    <t>92056</t>
  </si>
  <si>
    <t>Female</t>
  </si>
  <si>
    <t>Blond</t>
  </si>
  <si>
    <t>Blue</t>
  </si>
  <si>
    <t>21</t>
  </si>
  <si>
    <t>&lt;$50</t>
  </si>
  <si>
    <t>Instagram</t>
  </si>
  <si>
    <t>Plankton</t>
  </si>
  <si>
    <t>Harry Potter and the Order of the Phoenix (2007)</t>
  </si>
  <si>
    <t>Pizza with Pepperoni</t>
  </si>
  <si>
    <t>Inside Out</t>
  </si>
  <si>
    <t>0</t>
  </si>
  <si>
    <t>Urban Outfitters</t>
  </si>
  <si>
    <t>Netflix</t>
  </si>
  <si>
    <t>Fatties</t>
  </si>
  <si>
    <t>Converse</t>
  </si>
  <si>
    <t>Uber</t>
  </si>
  <si>
    <t>iPhone</t>
  </si>
  <si>
    <t>Mac</t>
  </si>
  <si>
    <t>71</t>
  </si>
  <si>
    <t>Cal Poly</t>
  </si>
  <si>
    <t>GC Management</t>
  </si>
  <si>
    <t>92067</t>
  </si>
  <si>
    <t>Female</t>
  </si>
  <si>
    <t>Blond</t>
  </si>
  <si>
    <t>Blue</t>
  </si>
  <si>
    <t>30</t>
  </si>
  <si>
    <t>$50-150</t>
  </si>
  <si>
    <t>&lt;$50</t>
  </si>
  <si>
    <t>Sandy</t>
  </si>
  <si>
    <t>Harry Potter and the Chamber of Secrets (2002)</t>
  </si>
  <si>
    <t>Turkey + Cheddar with Crackers</t>
  </si>
  <si>
    <t>Up</t>
  </si>
  <si>
    <t>0</t>
  </si>
  <si>
    <t>Brandy Melville</t>
  </si>
  <si>
    <t>Netflix</t>
  </si>
  <si>
    <t>Fatties</t>
  </si>
  <si>
    <t>Vans</t>
  </si>
  <si>
    <t>Lyft</t>
  </si>
  <si>
    <t>iPhone</t>
  </si>
  <si>
    <t>Mac</t>
  </si>
  <si>
    <t>603</t>
  </si>
  <si>
    <t>Cal Poly</t>
  </si>
  <si>
    <t>Individual</t>
  </si>
  <si>
    <t>92075</t>
  </si>
  <si>
    <t>Male</t>
  </si>
  <si>
    <t>Blond</t>
  </si>
  <si>
    <t>Blue</t>
  </si>
  <si>
    <t>33</t>
  </si>
  <si>
    <t>&lt;$50</t>
  </si>
  <si>
    <t>Other</t>
  </si>
  <si>
    <t>Plankton</t>
  </si>
  <si>
    <t>Harry Potter and the Order of the Phoenix (2007)</t>
  </si>
  <si>
    <t>Turkey + Cheddar with Crackers</t>
  </si>
  <si>
    <t>Kung Fu Panda 2</t>
  </si>
  <si>
    <t>1</t>
  </si>
  <si>
    <t>Urban Outfitters</t>
  </si>
  <si>
    <t>Netflix</t>
  </si>
  <si>
    <t>Fatties</t>
  </si>
  <si>
    <t>Vans</t>
  </si>
  <si>
    <t>Lyft</t>
  </si>
  <si>
    <t>iPhone</t>
  </si>
  <si>
    <t>Windows</t>
  </si>
  <si>
    <t>583</t>
  </si>
  <si>
    <t>Cal Poly</t>
  </si>
  <si>
    <t>Packaging</t>
  </si>
  <si>
    <t>92075</t>
  </si>
  <si>
    <t>Male</t>
  </si>
  <si>
    <t>Brown</t>
  </si>
  <si>
    <t>Hazel</t>
  </si>
  <si>
    <t>33</t>
  </si>
  <si>
    <t>$50-150</t>
  </si>
  <si>
    <t>&lt;$50</t>
  </si>
  <si>
    <t>Instagram</t>
  </si>
  <si>
    <t>Patrick</t>
  </si>
  <si>
    <t>Turkey + Cheddar with Crackers</t>
  </si>
  <si>
    <t>Kung Fu Panda 2</t>
  </si>
  <si>
    <t>1</t>
  </si>
  <si>
    <t>Lululemon</t>
  </si>
  <si>
    <t>Hulu</t>
  </si>
  <si>
    <t>Woodstocks</t>
  </si>
  <si>
    <t>Vans</t>
  </si>
  <si>
    <t>Uber</t>
  </si>
  <si>
    <t>iPhone</t>
  </si>
  <si>
    <t>Windows</t>
  </si>
  <si>
    <t>159</t>
  </si>
  <si>
    <t>Cal Poly</t>
  </si>
  <si>
    <t>DRT</t>
  </si>
  <si>
    <t>92075</t>
  </si>
  <si>
    <t>Female</t>
  </si>
  <si>
    <t>Blond</t>
  </si>
  <si>
    <t>Blue</t>
  </si>
  <si>
    <t>27</t>
  </si>
  <si>
    <t>$50-150</t>
  </si>
  <si>
    <t>Instagram</t>
  </si>
  <si>
    <t>SpongeBob</t>
  </si>
  <si>
    <t>Turkey + Cheddar with Crackers</t>
  </si>
  <si>
    <t>Toy Story 3</t>
  </si>
  <si>
    <t>1</t>
  </si>
  <si>
    <t>Urban Outfitters</t>
  </si>
  <si>
    <t>Netflix</t>
  </si>
  <si>
    <t>Fatties</t>
  </si>
  <si>
    <t>Converse</t>
  </si>
  <si>
    <t>Uber</t>
  </si>
  <si>
    <t>iPhone</t>
  </si>
  <si>
    <t>Mac</t>
  </si>
  <si>
    <t>546</t>
  </si>
  <si>
    <t>Cal Poly</t>
  </si>
  <si>
    <t>DRT</t>
  </si>
  <si>
    <t>92081</t>
  </si>
  <si>
    <t>Female</t>
  </si>
  <si>
    <t>Brown</t>
  </si>
  <si>
    <t>Blue</t>
  </si>
  <si>
    <t>&lt;$50</t>
  </si>
  <si>
    <t>Instagram</t>
  </si>
  <si>
    <t>Sandy</t>
  </si>
  <si>
    <t>Harry Potter and the Goblet of Fire (2005)</t>
  </si>
  <si>
    <t>Ham + Cheddar with Crackers</t>
  </si>
  <si>
    <t>Finding Nemo</t>
  </si>
  <si>
    <t>0</t>
  </si>
  <si>
    <t>American Eagle</t>
  </si>
  <si>
    <t>Netflix</t>
  </si>
  <si>
    <t>Fatties</t>
  </si>
  <si>
    <t>Converse</t>
  </si>
  <si>
    <t>Uber</t>
  </si>
  <si>
    <t>iPhone</t>
  </si>
  <si>
    <t>Mac</t>
  </si>
  <si>
    <t>473</t>
  </si>
  <si>
    <t>Cal Poly</t>
  </si>
  <si>
    <t>UX/UI</t>
  </si>
  <si>
    <t>92081</t>
  </si>
  <si>
    <t>Female</t>
  </si>
  <si>
    <t>Brown</t>
  </si>
  <si>
    <t>Hazel</t>
  </si>
  <si>
    <t>29</t>
  </si>
  <si>
    <t>&lt;$50</t>
  </si>
  <si>
    <t>Snapchat</t>
  </si>
  <si>
    <t>Patrick</t>
  </si>
  <si>
    <t>Pizza with Pepperoni</t>
  </si>
  <si>
    <t>Shrek Forever After</t>
  </si>
  <si>
    <t>1</t>
  </si>
  <si>
    <t>Urban Outfitters</t>
  </si>
  <si>
    <t>Netflix</t>
  </si>
  <si>
    <t>Fatties</t>
  </si>
  <si>
    <t>Vans</t>
  </si>
  <si>
    <t>Uber</t>
  </si>
  <si>
    <t>iPhone</t>
  </si>
  <si>
    <t>Mac</t>
  </si>
  <si>
    <t>129</t>
  </si>
  <si>
    <t>Cal Poly</t>
  </si>
  <si>
    <t>GC Management</t>
  </si>
  <si>
    <t>92081</t>
  </si>
  <si>
    <t>Female</t>
  </si>
  <si>
    <t>Brown</t>
  </si>
  <si>
    <t>Blue</t>
  </si>
  <si>
    <t>$50-150</t>
  </si>
  <si>
    <t>&lt;$50</t>
  </si>
  <si>
    <t>Instagram</t>
  </si>
  <si>
    <t>Patrick</t>
  </si>
  <si>
    <t>Harry Potter and the Philosopher's Stone (2001)</t>
  </si>
  <si>
    <t>Turkey + Cheddar with Crackers</t>
  </si>
  <si>
    <t>Finding Nemo</t>
  </si>
  <si>
    <t>0</t>
  </si>
  <si>
    <t>American Eagle</t>
  </si>
  <si>
    <t>Netflix</t>
  </si>
  <si>
    <t>Woodstocks</t>
  </si>
  <si>
    <t>Vans</t>
  </si>
  <si>
    <t>Uber</t>
  </si>
  <si>
    <t>Android</t>
  </si>
  <si>
    <t>Mac</t>
  </si>
  <si>
    <t>660</t>
  </si>
  <si>
    <t>Cal Poly</t>
  </si>
  <si>
    <t>UX/UI</t>
  </si>
  <si>
    <t>92082</t>
  </si>
  <si>
    <t>Female</t>
  </si>
  <si>
    <t>Brown</t>
  </si>
  <si>
    <t>$50-150</t>
  </si>
  <si>
    <t>&lt;$50</t>
  </si>
  <si>
    <t>Instagram</t>
  </si>
  <si>
    <t>Squidward</t>
  </si>
  <si>
    <t>Harry Potter and the Prisoner of Azkaban (2004)</t>
  </si>
  <si>
    <t>Pizza with Pepperoni</t>
  </si>
  <si>
    <t>Shrek 2</t>
  </si>
  <si>
    <t>0</t>
  </si>
  <si>
    <t>Uniqlo</t>
  </si>
  <si>
    <t>Hulu</t>
  </si>
  <si>
    <t>Domino's</t>
  </si>
  <si>
    <t>Converse</t>
  </si>
  <si>
    <t>Lyft</t>
  </si>
  <si>
    <t>iPhone</t>
  </si>
  <si>
    <t>Mac</t>
  </si>
  <si>
    <t>440</t>
  </si>
  <si>
    <t>Cal Poly</t>
  </si>
  <si>
    <t>UX/UI</t>
  </si>
  <si>
    <t>92105</t>
  </si>
  <si>
    <t>Female</t>
  </si>
  <si>
    <t>Brown</t>
  </si>
  <si>
    <t>&lt;$50</t>
  </si>
  <si>
    <t>$50-150</t>
  </si>
  <si>
    <t>TikTok</t>
  </si>
  <si>
    <t>Sandy</t>
  </si>
  <si>
    <t>Pizza with Pepperoni</t>
  </si>
  <si>
    <t>Toy Story 3</t>
  </si>
  <si>
    <t>1</t>
  </si>
  <si>
    <t>Urban Outfitters</t>
  </si>
  <si>
    <t>Netflix</t>
  </si>
  <si>
    <t>Woodstocks</t>
  </si>
  <si>
    <t>Converse</t>
  </si>
  <si>
    <t>Uber</t>
  </si>
  <si>
    <t>iPhone</t>
  </si>
  <si>
    <t>Mac</t>
  </si>
  <si>
    <t>178</t>
  </si>
  <si>
    <t>Cal Poly</t>
  </si>
  <si>
    <t>DRT</t>
  </si>
  <si>
    <t>92111</t>
  </si>
  <si>
    <t>Female</t>
  </si>
  <si>
    <t>Brown</t>
  </si>
  <si>
    <t>Blue</t>
  </si>
  <si>
    <t>&lt;$50</t>
  </si>
  <si>
    <t>$150-250</t>
  </si>
  <si>
    <t>Instagram</t>
  </si>
  <si>
    <t>Other</t>
  </si>
  <si>
    <t>Harry Potter and the Prisoner of Azkaban (2004)</t>
  </si>
  <si>
    <t>Pizza with Pepperoni</t>
  </si>
  <si>
    <t>Finding Nemo</t>
  </si>
  <si>
    <t>2</t>
  </si>
  <si>
    <t>Hulu</t>
  </si>
  <si>
    <t>Woodstocks</t>
  </si>
  <si>
    <t>Vans</t>
  </si>
  <si>
    <t>Lyft</t>
  </si>
  <si>
    <t>iPhone</t>
  </si>
  <si>
    <t>Mac</t>
  </si>
  <si>
    <t>335</t>
  </si>
  <si>
    <t>Cal Poly</t>
  </si>
  <si>
    <t>Individual</t>
  </si>
  <si>
    <t>92119</t>
  </si>
  <si>
    <t>Female</t>
  </si>
  <si>
    <t>Blond</t>
  </si>
  <si>
    <t>Blue</t>
  </si>
  <si>
    <t>27</t>
  </si>
  <si>
    <t>&lt;$50</t>
  </si>
  <si>
    <t>$50-150</t>
  </si>
  <si>
    <t>Instagram</t>
  </si>
  <si>
    <t>SpongeBob</t>
  </si>
  <si>
    <t>Harry Potter and the Prisoner of Azkaban (2004)</t>
  </si>
  <si>
    <t>Nacho Cheese Dip + Salsa</t>
  </si>
  <si>
    <t>The Lion King</t>
  </si>
  <si>
    <t>5</t>
  </si>
  <si>
    <t>H&amp;M</t>
  </si>
  <si>
    <t>Netflix</t>
  </si>
  <si>
    <t>Fatties</t>
  </si>
  <si>
    <t>Vans</t>
  </si>
  <si>
    <t>Uber</t>
  </si>
  <si>
    <t>iPhone</t>
  </si>
  <si>
    <t>Mac</t>
  </si>
  <si>
    <t>602</t>
  </si>
  <si>
    <t>Cal Poly</t>
  </si>
  <si>
    <t>UX/UI</t>
  </si>
  <si>
    <t>92124</t>
  </si>
  <si>
    <t>Male</t>
  </si>
  <si>
    <t>Brown</t>
  </si>
  <si>
    <t>32</t>
  </si>
  <si>
    <t>$50-150</t>
  </si>
  <si>
    <t>Instagram</t>
  </si>
  <si>
    <t>Other</t>
  </si>
  <si>
    <t>Harry Potter and the Half-Blood Prince (2009)</t>
  </si>
  <si>
    <t>Nacho Cheese Dip + Salsa</t>
  </si>
  <si>
    <t>Madagascar 3: Europe's Most Wanted</t>
  </si>
  <si>
    <t>1</t>
  </si>
  <si>
    <t>Uniqlo</t>
  </si>
  <si>
    <t>Hulu</t>
  </si>
  <si>
    <t>Woodstocks</t>
  </si>
  <si>
    <t>Vans</t>
  </si>
  <si>
    <t>Uber</t>
  </si>
  <si>
    <t>iPhone</t>
  </si>
  <si>
    <t>Windows</t>
  </si>
  <si>
    <t>394</t>
  </si>
  <si>
    <t>Cal Poly</t>
  </si>
  <si>
    <t>Individual</t>
  </si>
  <si>
    <t>92124</t>
  </si>
  <si>
    <t>Male</t>
  </si>
  <si>
    <t>Black</t>
  </si>
  <si>
    <t>Brown</t>
  </si>
  <si>
    <t>29</t>
  </si>
  <si>
    <t>$150-250</t>
  </si>
  <si>
    <t>&lt;$50</t>
  </si>
  <si>
    <t>Instagram</t>
  </si>
  <si>
    <t>Plankton</t>
  </si>
  <si>
    <t>Harry Potter and the Chamber of Secrets (2002)</t>
  </si>
  <si>
    <t>Pepperoni + Mozzarella with Crackers</t>
  </si>
  <si>
    <t>Shrek 2</t>
  </si>
  <si>
    <t>0</t>
  </si>
  <si>
    <t>J Crew</t>
  </si>
  <si>
    <t>Netflix</t>
  </si>
  <si>
    <t>Fatties</t>
  </si>
  <si>
    <t>Converse</t>
  </si>
  <si>
    <t>Lyft</t>
  </si>
  <si>
    <t>Android</t>
  </si>
  <si>
    <t>Windows</t>
  </si>
  <si>
    <t>726</t>
  </si>
  <si>
    <t>Cal Poly</t>
  </si>
  <si>
    <t>UX/UI</t>
  </si>
  <si>
    <t>92126</t>
  </si>
  <si>
    <t>Female</t>
  </si>
  <si>
    <t>Brown</t>
  </si>
  <si>
    <t>&lt;$50</t>
  </si>
  <si>
    <t>Instagram</t>
  </si>
  <si>
    <t>SpongeBob</t>
  </si>
  <si>
    <t>0</t>
  </si>
  <si>
    <t>Uniqlo</t>
  </si>
  <si>
    <t>Netflix</t>
  </si>
  <si>
    <t>Domino's</t>
  </si>
  <si>
    <t>Converse</t>
  </si>
  <si>
    <t>iPhone</t>
  </si>
  <si>
    <t>Mac</t>
  </si>
  <si>
    <t>527</t>
  </si>
  <si>
    <t>Cal Poly</t>
  </si>
  <si>
    <t>DRT</t>
  </si>
  <si>
    <t>92127</t>
  </si>
  <si>
    <t>Female</t>
  </si>
  <si>
    <t>Brown</t>
  </si>
  <si>
    <t>Blue</t>
  </si>
  <si>
    <t>$50-150</t>
  </si>
  <si>
    <t>Instagram</t>
  </si>
  <si>
    <t>Patrick</t>
  </si>
  <si>
    <t>Harry Potter and the Half-Blood Prince (2009)</t>
  </si>
  <si>
    <t>Pizza with Pepperoni</t>
  </si>
  <si>
    <t>Shrek 2</t>
  </si>
  <si>
    <t>0</t>
  </si>
  <si>
    <t>Urban Outfitters</t>
  </si>
  <si>
    <t>Hulu</t>
  </si>
  <si>
    <t>Woodstocks</t>
  </si>
  <si>
    <t>Vans</t>
  </si>
  <si>
    <t>Uber</t>
  </si>
  <si>
    <t>iPhone</t>
  </si>
  <si>
    <t>Mac</t>
  </si>
  <si>
    <t>190</t>
  </si>
  <si>
    <t>Cal Poly</t>
  </si>
  <si>
    <t>DRT</t>
  </si>
  <si>
    <t>92128</t>
  </si>
  <si>
    <t>Female</t>
  </si>
  <si>
    <t>Black</t>
  </si>
  <si>
    <t>Brown</t>
  </si>
  <si>
    <t>27</t>
  </si>
  <si>
    <t>$50-150</t>
  </si>
  <si>
    <t>Reddit</t>
  </si>
  <si>
    <t>Patrick</t>
  </si>
  <si>
    <t>Pizza with Pepperoni</t>
  </si>
  <si>
    <t>The Lion King</t>
  </si>
  <si>
    <t>1</t>
  </si>
  <si>
    <t>Urban Outfitters</t>
  </si>
  <si>
    <t>Netflix</t>
  </si>
  <si>
    <t>Woodstocks</t>
  </si>
  <si>
    <t>Vans</t>
  </si>
  <si>
    <t>Lyft</t>
  </si>
  <si>
    <t>iPhone</t>
  </si>
  <si>
    <t>Mac</t>
  </si>
  <si>
    <t>452</t>
  </si>
  <si>
    <t>Cal Poly</t>
  </si>
  <si>
    <t>Packaging</t>
  </si>
  <si>
    <t>92129</t>
  </si>
  <si>
    <t>Female</t>
  </si>
  <si>
    <t>Brown</t>
  </si>
  <si>
    <t>25</t>
  </si>
  <si>
    <t>&lt;$50</t>
  </si>
  <si>
    <t>TikTok</t>
  </si>
  <si>
    <t>SpongeBob</t>
  </si>
  <si>
    <t>Harry Potter and the Half-Blood Prince (2009)</t>
  </si>
  <si>
    <t>Pizza with Pepperoni</t>
  </si>
  <si>
    <t>Despicable Me 2</t>
  </si>
  <si>
    <t>0</t>
  </si>
  <si>
    <t>Urban Outfitters</t>
  </si>
  <si>
    <t>Netflix</t>
  </si>
  <si>
    <t>Woodstocks</t>
  </si>
  <si>
    <t>Converse</t>
  </si>
  <si>
    <t>Lyft</t>
  </si>
  <si>
    <t>iPhone</t>
  </si>
  <si>
    <t>Mac</t>
  </si>
  <si>
    <t>262</t>
  </si>
  <si>
    <t>Cal Poly</t>
  </si>
  <si>
    <t>UX/UI</t>
  </si>
  <si>
    <t>92129</t>
  </si>
  <si>
    <t>Female</t>
  </si>
  <si>
    <t>Blond</t>
  </si>
  <si>
    <t>Brown</t>
  </si>
  <si>
    <t>$50-150</t>
  </si>
  <si>
    <t>&lt;$50</t>
  </si>
  <si>
    <t>YouTube</t>
  </si>
  <si>
    <t>Patrick</t>
  </si>
  <si>
    <t>Harry Potter and the Philosopher's Stone (2001)</t>
  </si>
  <si>
    <t>Nacho Cheese Dip + Salsa</t>
  </si>
  <si>
    <t>Shrek 2</t>
  </si>
  <si>
    <t>Chloe</t>
  </si>
  <si>
    <t>Netflix</t>
  </si>
  <si>
    <t>Woodstocks</t>
  </si>
  <si>
    <t>Converse</t>
  </si>
  <si>
    <t>Lyft</t>
  </si>
  <si>
    <t>iPhone</t>
  </si>
  <si>
    <t>Windows</t>
  </si>
  <si>
    <t>90</t>
  </si>
  <si>
    <t>Cal Poly</t>
  </si>
  <si>
    <t>Individual</t>
  </si>
  <si>
    <t>92129</t>
  </si>
  <si>
    <t>Female</t>
  </si>
  <si>
    <t>Blond</t>
  </si>
  <si>
    <t>Green</t>
  </si>
  <si>
    <t>30</t>
  </si>
  <si>
    <t>$50-150</t>
  </si>
  <si>
    <t>&lt;$50</t>
  </si>
  <si>
    <t>Instagram</t>
  </si>
  <si>
    <t>SpongeBob</t>
  </si>
  <si>
    <t>Harry Potter and the Prisoner of Azkaban (2004)</t>
  </si>
  <si>
    <t>Pizza with Pepperoni</t>
  </si>
  <si>
    <t>Finding Dory</t>
  </si>
  <si>
    <t>1</t>
  </si>
  <si>
    <t>American Eagle</t>
  </si>
  <si>
    <t>Netflix</t>
  </si>
  <si>
    <t>Woodstocks</t>
  </si>
  <si>
    <t>Converse</t>
  </si>
  <si>
    <t>Uber</t>
  </si>
  <si>
    <t>iPhone</t>
  </si>
  <si>
    <t>Mac</t>
  </si>
  <si>
    <t>711</t>
  </si>
  <si>
    <t>Cal Poly</t>
  </si>
  <si>
    <t>UX/UI</t>
  </si>
  <si>
    <t>92130</t>
  </si>
  <si>
    <t>Male</t>
  </si>
  <si>
    <t>Black</t>
  </si>
  <si>
    <t>Brown</t>
  </si>
  <si>
    <t>&lt;$50</t>
  </si>
  <si>
    <t>Snapchat</t>
  </si>
  <si>
    <t>Patrick</t>
  </si>
  <si>
    <t>Harry Potter and the Philosopher's Stone (2001)</t>
  </si>
  <si>
    <t>Nacho Cheese Dip + Salsa</t>
  </si>
  <si>
    <t>Despicable Me 2</t>
  </si>
  <si>
    <t>4</t>
  </si>
  <si>
    <t>H&amp;M</t>
  </si>
  <si>
    <t>Netflix</t>
  </si>
  <si>
    <t>Woodstocks</t>
  </si>
  <si>
    <t>Vans</t>
  </si>
  <si>
    <t>Uber</t>
  </si>
  <si>
    <t>iPhone</t>
  </si>
  <si>
    <t>Mac</t>
  </si>
  <si>
    <t>659</t>
  </si>
  <si>
    <t>Cal Poly</t>
  </si>
  <si>
    <t>UX/UI</t>
  </si>
  <si>
    <t>92130</t>
  </si>
  <si>
    <t>Female</t>
  </si>
  <si>
    <t>Black</t>
  </si>
  <si>
    <t>Brown</t>
  </si>
  <si>
    <t>31</t>
  </si>
  <si>
    <t>&lt;$50</t>
  </si>
  <si>
    <t>Instagram</t>
  </si>
  <si>
    <t>Patrick</t>
  </si>
  <si>
    <t>492</t>
  </si>
  <si>
    <t>Cal Poly</t>
  </si>
  <si>
    <t>Individual</t>
  </si>
  <si>
    <t>92130</t>
  </si>
  <si>
    <t>Female</t>
  </si>
  <si>
    <t>Blond</t>
  </si>
  <si>
    <t>Green</t>
  </si>
  <si>
    <t>&lt;$50</t>
  </si>
  <si>
    <t>$50-150</t>
  </si>
  <si>
    <t>TikTok</t>
  </si>
  <si>
    <t>Patrick</t>
  </si>
  <si>
    <t>Harry Potter and the Goblet of Fire (2005)</t>
  </si>
  <si>
    <t>Chicken Dunks</t>
  </si>
  <si>
    <t>Despicable Me 2</t>
  </si>
  <si>
    <t>0</t>
  </si>
  <si>
    <t>H&amp;M</t>
  </si>
  <si>
    <t>Netflix</t>
  </si>
  <si>
    <t>Woodstocks</t>
  </si>
  <si>
    <t>Converse</t>
  </si>
  <si>
    <t>Lyft</t>
  </si>
  <si>
    <t>iPhone</t>
  </si>
  <si>
    <t>Mac</t>
  </si>
  <si>
    <t>191</t>
  </si>
  <si>
    <t>Cal Poly</t>
  </si>
  <si>
    <t>GC Management</t>
  </si>
  <si>
    <t>92130</t>
  </si>
  <si>
    <t>Female</t>
  </si>
  <si>
    <t>Brown</t>
  </si>
  <si>
    <t>$150-250</t>
  </si>
  <si>
    <t>&lt;$50</t>
  </si>
  <si>
    <t>Instagram</t>
  </si>
  <si>
    <t>Patrick</t>
  </si>
  <si>
    <t>Harry Potter and the Philosopher's Stone (2001)</t>
  </si>
  <si>
    <t>Pizza with Pepperoni</t>
  </si>
  <si>
    <t>Up</t>
  </si>
  <si>
    <t>1</t>
  </si>
  <si>
    <t>Urban Outfitters</t>
  </si>
  <si>
    <t>Netflix</t>
  </si>
  <si>
    <t>Woodstocks</t>
  </si>
  <si>
    <t>Vans</t>
  </si>
  <si>
    <t>Lyft</t>
  </si>
  <si>
    <t>iPhone</t>
  </si>
  <si>
    <t>Mac</t>
  </si>
  <si>
    <t>77</t>
  </si>
  <si>
    <t>Cal Poly</t>
  </si>
  <si>
    <t>UX/UI</t>
  </si>
  <si>
    <t>92130</t>
  </si>
  <si>
    <t>Female</t>
  </si>
  <si>
    <t>Brown</t>
  </si>
  <si>
    <t>Blue</t>
  </si>
  <si>
    <t>32</t>
  </si>
  <si>
    <t>&lt;$50</t>
  </si>
  <si>
    <t>Instagram</t>
  </si>
  <si>
    <t>Squidward</t>
  </si>
  <si>
    <t>Harry Potter and the Goblet of Fire (2005)</t>
  </si>
  <si>
    <t>Chicken Dunks</t>
  </si>
  <si>
    <t>The Lion King</t>
  </si>
  <si>
    <t>0</t>
  </si>
  <si>
    <t>Urban Outfitters</t>
  </si>
  <si>
    <t>Hulu</t>
  </si>
  <si>
    <t>Woodstocks</t>
  </si>
  <si>
    <t>Vans</t>
  </si>
  <si>
    <t>Uber</t>
  </si>
  <si>
    <t>iPhone</t>
  </si>
  <si>
    <t>Mac</t>
  </si>
  <si>
    <t>57</t>
  </si>
  <si>
    <t>Cal Poly</t>
  </si>
  <si>
    <t>UX/UI</t>
  </si>
  <si>
    <t>92130</t>
  </si>
  <si>
    <t>Female</t>
  </si>
  <si>
    <t>Brown</t>
  </si>
  <si>
    <t>28</t>
  </si>
  <si>
    <t>&lt;$50</t>
  </si>
  <si>
    <t>Sandy</t>
  </si>
  <si>
    <t>Ham + Cheddar Cracker Stackers</t>
  </si>
  <si>
    <t>Up</t>
  </si>
  <si>
    <t>3</t>
  </si>
  <si>
    <t>Urban Outfitters</t>
  </si>
  <si>
    <t>Netflix</t>
  </si>
  <si>
    <t>Woodstocks</t>
  </si>
  <si>
    <t>Converse</t>
  </si>
  <si>
    <t>Uber</t>
  </si>
  <si>
    <t>iPhone</t>
  </si>
  <si>
    <t>Mac</t>
  </si>
  <si>
    <t>355</t>
  </si>
  <si>
    <t>Cal Poly</t>
  </si>
  <si>
    <t>DRT</t>
  </si>
  <si>
    <t>92154</t>
  </si>
  <si>
    <t>Female</t>
  </si>
  <si>
    <t>Brown</t>
  </si>
  <si>
    <t>&lt;$50</t>
  </si>
  <si>
    <t>YouTube</t>
  </si>
  <si>
    <t>Patrick</t>
  </si>
  <si>
    <t>Harry Potter and the Half-Blood Prince (2009)</t>
  </si>
  <si>
    <t>Ham + Cheddar with Crackers</t>
  </si>
  <si>
    <t>Shrek 2</t>
  </si>
  <si>
    <t>5</t>
  </si>
  <si>
    <t>American Eagle</t>
  </si>
  <si>
    <t>Netflix</t>
  </si>
  <si>
    <t>Woodstocks</t>
  </si>
  <si>
    <t>Vans</t>
  </si>
  <si>
    <t>Uber</t>
  </si>
  <si>
    <t>iPhone</t>
  </si>
  <si>
    <t>Mac</t>
  </si>
  <si>
    <t>378</t>
  </si>
  <si>
    <t>Cal Poly</t>
  </si>
  <si>
    <t>Packaging</t>
  </si>
  <si>
    <t>92253</t>
  </si>
  <si>
    <t>Other/Non-binary</t>
  </si>
  <si>
    <t>Brown</t>
  </si>
  <si>
    <t>Hazel</t>
  </si>
  <si>
    <t>29</t>
  </si>
  <si>
    <t>$50-150</t>
  </si>
  <si>
    <t>$150-250</t>
  </si>
  <si>
    <t>YouTube</t>
  </si>
  <si>
    <t>SpongeBob</t>
  </si>
  <si>
    <t>Pizza with Pepperoni</t>
  </si>
  <si>
    <t>Inside Out</t>
  </si>
  <si>
    <t>5</t>
  </si>
  <si>
    <t>Uniqlo</t>
  </si>
  <si>
    <t>Netflix</t>
  </si>
  <si>
    <t>Woodstocks</t>
  </si>
  <si>
    <t>Converse</t>
  </si>
  <si>
    <t>Uber</t>
  </si>
  <si>
    <t>iPhone</t>
  </si>
  <si>
    <t>Mac</t>
  </si>
  <si>
    <t>89</t>
  </si>
  <si>
    <t>Cal Poly</t>
  </si>
  <si>
    <t>UX/UI</t>
  </si>
  <si>
    <t>92260</t>
  </si>
  <si>
    <t>Male</t>
  </si>
  <si>
    <t>Brown</t>
  </si>
  <si>
    <t>Hazel</t>
  </si>
  <si>
    <t>&lt;$50</t>
  </si>
  <si>
    <t>Linkedin</t>
  </si>
  <si>
    <t>Patrick</t>
  </si>
  <si>
    <t>Harry Potter and the Goblet of Fire (2005)</t>
  </si>
  <si>
    <t>Pizza with Pepperoni</t>
  </si>
  <si>
    <t>Ice Age: The Meltdown</t>
  </si>
  <si>
    <t>0</t>
  </si>
  <si>
    <t>Netflix</t>
  </si>
  <si>
    <t>Woodstocks</t>
  </si>
  <si>
    <t>Vans</t>
  </si>
  <si>
    <t>Uber</t>
  </si>
  <si>
    <t>iPhone</t>
  </si>
  <si>
    <t>Mac</t>
  </si>
  <si>
    <t>201</t>
  </si>
  <si>
    <t>Cal Poly</t>
  </si>
  <si>
    <t>GC Management</t>
  </si>
  <si>
    <t>92399</t>
  </si>
  <si>
    <t>Female</t>
  </si>
  <si>
    <t>Brown</t>
  </si>
  <si>
    <t>Blue</t>
  </si>
  <si>
    <t>27</t>
  </si>
  <si>
    <t>&lt;$50</t>
  </si>
  <si>
    <t>Instagram</t>
  </si>
  <si>
    <t>SpongeBob</t>
  </si>
  <si>
    <t>Harry Potter and the Goblet of Fire (2005)</t>
  </si>
  <si>
    <t>Pepperoni + Mozzarella with Crackers</t>
  </si>
  <si>
    <t>Monsters University</t>
  </si>
  <si>
    <t>4</t>
  </si>
  <si>
    <t>American Eagle</t>
  </si>
  <si>
    <t>Netflix</t>
  </si>
  <si>
    <t>Fatties</t>
  </si>
  <si>
    <t>Vans</t>
  </si>
  <si>
    <t>Uber</t>
  </si>
  <si>
    <t>iPhone</t>
  </si>
  <si>
    <t>Mac</t>
  </si>
  <si>
    <t>79</t>
  </si>
  <si>
    <t>Cal Poly</t>
  </si>
  <si>
    <t>GC Management</t>
  </si>
  <si>
    <t>05482</t>
  </si>
  <si>
    <t>Female</t>
  </si>
  <si>
    <t>Brown</t>
  </si>
  <si>
    <t>Blue</t>
  </si>
  <si>
    <t>22</t>
  </si>
  <si>
    <t>&lt;$50</t>
  </si>
  <si>
    <t>Instagram</t>
  </si>
  <si>
    <t>Patrick</t>
  </si>
  <si>
    <t>Harry Potter and the Order of the Phoenix (2007)</t>
  </si>
  <si>
    <t>Extra Cheesy Pizza</t>
  </si>
  <si>
    <t>Finding Nemo</t>
  </si>
  <si>
    <t>2</t>
  </si>
  <si>
    <t>Urban Outfitters</t>
  </si>
  <si>
    <t>Netflix</t>
  </si>
  <si>
    <t>Woodstocks</t>
  </si>
  <si>
    <t>Converse</t>
  </si>
  <si>
    <t>Lyft</t>
  </si>
  <si>
    <t>iPhone</t>
  </si>
  <si>
    <t>Mac</t>
  </si>
  <si>
    <t>515</t>
  </si>
  <si>
    <t>RIT</t>
  </si>
  <si>
    <t>20010</t>
  </si>
  <si>
    <t>Male</t>
  </si>
  <si>
    <t>Brown</t>
  </si>
  <si>
    <t>&lt;$50</t>
  </si>
  <si>
    <t>TikTok</t>
  </si>
  <si>
    <t>Plankton</t>
  </si>
  <si>
    <t>Ham + Cheddar with Crackers</t>
  </si>
  <si>
    <t>Shrek 2</t>
  </si>
  <si>
    <t>2</t>
  </si>
  <si>
    <t>Hulu</t>
  </si>
  <si>
    <t>Domino's</t>
  </si>
  <si>
    <t>Uber</t>
  </si>
  <si>
    <t>iPhone</t>
  </si>
  <si>
    <t>Mac</t>
  </si>
  <si>
    <t>738</t>
  </si>
  <si>
    <t>Cal Poly</t>
  </si>
  <si>
    <t>DRT</t>
  </si>
  <si>
    <t>20175</t>
  </si>
  <si>
    <t>Female</t>
  </si>
  <si>
    <t>Brown</t>
  </si>
  <si>
    <t>Hazel</t>
  </si>
  <si>
    <t>&lt;$50</t>
  </si>
  <si>
    <t>Other</t>
  </si>
  <si>
    <t>Squidward</t>
  </si>
  <si>
    <t>The Lion King</t>
  </si>
  <si>
    <t>1</t>
  </si>
  <si>
    <t>Lululemon</t>
  </si>
  <si>
    <t>Netflix</t>
  </si>
  <si>
    <t>Pizza Hut</t>
  </si>
  <si>
    <t>Vans</t>
  </si>
  <si>
    <t>Lyft</t>
  </si>
  <si>
    <t>iPhone</t>
  </si>
  <si>
    <t>Mac</t>
  </si>
  <si>
    <t>451</t>
  </si>
  <si>
    <t>Cal Poly</t>
  </si>
  <si>
    <t>Individual</t>
  </si>
  <si>
    <t>20816</t>
  </si>
  <si>
    <t>Male</t>
  </si>
  <si>
    <t>Brown</t>
  </si>
  <si>
    <t>27</t>
  </si>
  <si>
    <t>&lt;$50</t>
  </si>
  <si>
    <t>Instagram</t>
  </si>
  <si>
    <t>SpongeBob</t>
  </si>
  <si>
    <t>Harry Potter and the Philosopher's Stone (2001)</t>
  </si>
  <si>
    <t>Pizza with Pepperoni</t>
  </si>
  <si>
    <t>Inside Out</t>
  </si>
  <si>
    <t>2</t>
  </si>
  <si>
    <t>H&amp;M</t>
  </si>
  <si>
    <t>Netflix</t>
  </si>
  <si>
    <t>Woodstocks</t>
  </si>
  <si>
    <t>Vans</t>
  </si>
  <si>
    <t>Lyft</t>
  </si>
  <si>
    <t>iPhone</t>
  </si>
  <si>
    <t>Mac</t>
  </si>
  <si>
    <t>622</t>
  </si>
  <si>
    <t>RIT</t>
  </si>
  <si>
    <t>20817</t>
  </si>
  <si>
    <t>Male</t>
  </si>
  <si>
    <t>Brown</t>
  </si>
  <si>
    <t>&lt;$50</t>
  </si>
  <si>
    <t>Instagram</t>
  </si>
  <si>
    <t>Mr Krabs</t>
  </si>
  <si>
    <t>Harry Potter and the Philosopher's Stone (2001)</t>
  </si>
  <si>
    <t>Pizza with Pepperoni</t>
  </si>
  <si>
    <t>Up</t>
  </si>
  <si>
    <t>2</t>
  </si>
  <si>
    <t>Urban Outfitters</t>
  </si>
  <si>
    <t>Hulu</t>
  </si>
  <si>
    <t>Domino's</t>
  </si>
  <si>
    <t>Vans</t>
  </si>
  <si>
    <t>Uber</t>
  </si>
  <si>
    <t>iPhone</t>
  </si>
  <si>
    <t>228</t>
  </si>
  <si>
    <t>Cal Poly</t>
  </si>
  <si>
    <t>Packaging</t>
  </si>
  <si>
    <t>20852</t>
  </si>
  <si>
    <t>Female</t>
  </si>
  <si>
    <t>Blond</t>
  </si>
  <si>
    <t>Blue</t>
  </si>
  <si>
    <t>&lt;$50</t>
  </si>
  <si>
    <t>Instagram</t>
  </si>
  <si>
    <t>Patrick</t>
  </si>
  <si>
    <t>Harry Potter and the Deathly Hallows – Part 1 (2010)</t>
  </si>
  <si>
    <t>Finding Nemo</t>
  </si>
  <si>
    <t>0</t>
  </si>
  <si>
    <t>Uniqlo</t>
  </si>
  <si>
    <t>Netflix</t>
  </si>
  <si>
    <t>Vans</t>
  </si>
  <si>
    <t>Lyft</t>
  </si>
  <si>
    <t>Android</t>
  </si>
  <si>
    <t>Mac</t>
  </si>
  <si>
    <t>103</t>
  </si>
  <si>
    <t>Cal Poly</t>
  </si>
  <si>
    <t>DRT</t>
  </si>
  <si>
    <t>21036</t>
  </si>
  <si>
    <t>Female</t>
  </si>
  <si>
    <t>Brown</t>
  </si>
  <si>
    <t>Blue</t>
  </si>
  <si>
    <t>30</t>
  </si>
  <si>
    <t>$50-150</t>
  </si>
  <si>
    <t>&lt;$50</t>
  </si>
  <si>
    <t>Instagram</t>
  </si>
  <si>
    <t>SpongeBob</t>
  </si>
  <si>
    <t>Harry Potter and the Goblet of Fire (2005)</t>
  </si>
  <si>
    <t>Extra Cheesy Pizza</t>
  </si>
  <si>
    <t>The Lion King</t>
  </si>
  <si>
    <t>0</t>
  </si>
  <si>
    <t>J Crew</t>
  </si>
  <si>
    <t>Netflix</t>
  </si>
  <si>
    <t>Woodstocks</t>
  </si>
  <si>
    <t>Vans</t>
  </si>
  <si>
    <t>Uber</t>
  </si>
  <si>
    <t>iPhone</t>
  </si>
  <si>
    <t>Mac</t>
  </si>
  <si>
    <t>638</t>
  </si>
  <si>
    <t>Cal Poly</t>
  </si>
  <si>
    <t>Individual</t>
  </si>
  <si>
    <t>22620</t>
  </si>
  <si>
    <t>Female</t>
  </si>
  <si>
    <t>Blond</t>
  </si>
  <si>
    <t>Blue</t>
  </si>
  <si>
    <t>&lt;$50</t>
  </si>
  <si>
    <t>$50-150</t>
  </si>
  <si>
    <t>TikTok</t>
  </si>
  <si>
    <t>Patrick</t>
  </si>
  <si>
    <t>Harry Potter and the Prisoner of Azkaban (2004)</t>
  </si>
  <si>
    <t>Turkey + Cheddar with Crackers</t>
  </si>
  <si>
    <t>Shrek 2</t>
  </si>
  <si>
    <t>0</t>
  </si>
  <si>
    <t>Uniqlo</t>
  </si>
  <si>
    <t>Netflix</t>
  </si>
  <si>
    <t>Woodstocks</t>
  </si>
  <si>
    <t>Vans</t>
  </si>
  <si>
    <t>Lyft</t>
  </si>
  <si>
    <t>iPhone</t>
  </si>
  <si>
    <t>Mac</t>
  </si>
  <si>
    <t>528</t>
  </si>
  <si>
    <t>Hochschule München</t>
  </si>
  <si>
    <t>23401</t>
  </si>
  <si>
    <t>Female</t>
  </si>
  <si>
    <t>Black</t>
  </si>
  <si>
    <t>Brown</t>
  </si>
  <si>
    <t>&lt;$50</t>
  </si>
  <si>
    <t>Instagram</t>
  </si>
  <si>
    <t>Harry Potter and the Prisoner of Azkaban (2004)</t>
  </si>
  <si>
    <t>0</t>
  </si>
  <si>
    <t>H&amp;M</t>
  </si>
  <si>
    <t>Netflix</t>
  </si>
  <si>
    <t>Pizza Hut</t>
  </si>
  <si>
    <t>iPhone</t>
  </si>
  <si>
    <t>Windows</t>
  </si>
  <si>
    <t>204</t>
  </si>
  <si>
    <t>Cal Poly</t>
  </si>
  <si>
    <t>Packaging</t>
  </si>
  <si>
    <t>48864</t>
  </si>
  <si>
    <t>Female</t>
  </si>
  <si>
    <t>Black</t>
  </si>
  <si>
    <t>Brown</t>
  </si>
  <si>
    <t>30</t>
  </si>
  <si>
    <t>&lt;$50</t>
  </si>
  <si>
    <t>Snapchat</t>
  </si>
  <si>
    <t>Plankton</t>
  </si>
  <si>
    <t>Harry Potter and the Philosopher's Stone (2001)</t>
  </si>
  <si>
    <t>Pizza with Pepperoni</t>
  </si>
  <si>
    <t>Up</t>
  </si>
  <si>
    <t>0</t>
  </si>
  <si>
    <t>Uniqlo</t>
  </si>
  <si>
    <t>Netflix</t>
  </si>
  <si>
    <t>Fatties</t>
  </si>
  <si>
    <t>Converse</t>
  </si>
  <si>
    <t>Lyft</t>
  </si>
  <si>
    <t>iPhone</t>
  </si>
  <si>
    <t>Mac</t>
  </si>
  <si>
    <t>136</t>
  </si>
  <si>
    <t>Cal Poly</t>
  </si>
  <si>
    <t>UX/UI</t>
  </si>
  <si>
    <t>52240</t>
  </si>
  <si>
    <t>Female</t>
  </si>
  <si>
    <t>Brown</t>
  </si>
  <si>
    <t>Blue</t>
  </si>
  <si>
    <t>28</t>
  </si>
  <si>
    <t>&lt;$50</t>
  </si>
  <si>
    <t>Snapchat</t>
  </si>
  <si>
    <t>SpongeBob</t>
  </si>
  <si>
    <t>Harry Potter and the Philosopher's Stone (2001)</t>
  </si>
  <si>
    <t>Ham + Cheddar with Crackers</t>
  </si>
  <si>
    <t>Zootopian 1</t>
  </si>
  <si>
    <t>0</t>
  </si>
  <si>
    <t>H&amp;M</t>
  </si>
  <si>
    <t>Netflix</t>
  </si>
  <si>
    <t>Woodstocks</t>
  </si>
  <si>
    <t>Converse</t>
  </si>
  <si>
    <t>Uber</t>
  </si>
  <si>
    <t>iPhone</t>
  </si>
  <si>
    <t>Mac</t>
  </si>
  <si>
    <t>487</t>
  </si>
  <si>
    <t>Cal Poly</t>
  </si>
  <si>
    <t>UX/UI</t>
  </si>
  <si>
    <t>55347</t>
  </si>
  <si>
    <t>Male</t>
  </si>
  <si>
    <t>Blond</t>
  </si>
  <si>
    <t>Blue</t>
  </si>
  <si>
    <t>$150-250</t>
  </si>
  <si>
    <t>&lt;$50</t>
  </si>
  <si>
    <t>Instagram</t>
  </si>
  <si>
    <t>Patrick</t>
  </si>
  <si>
    <t>Turkey + Cheddar with Crackers</t>
  </si>
  <si>
    <t>Finding Nemo</t>
  </si>
  <si>
    <t>0</t>
  </si>
  <si>
    <t>H&amp;M</t>
  </si>
  <si>
    <t>Hulu</t>
  </si>
  <si>
    <t>Woodstocks</t>
  </si>
  <si>
    <t>Converse</t>
  </si>
  <si>
    <t>Uber</t>
  </si>
  <si>
    <t>iPhone</t>
  </si>
  <si>
    <t>Mac</t>
  </si>
  <si>
    <t>Row Labels</t>
  </si>
  <si>
    <t>Grand Total</t>
  </si>
  <si>
    <t>(blank)</t>
  </si>
  <si>
    <t>Count of CPConcentration</t>
  </si>
  <si>
    <t>Column Labels</t>
  </si>
  <si>
    <t>Count of RowNumber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</si>
</sst>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6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[5 GrC 404 Student Data output.xlsx]Sheet1!PivotTable1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DRT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Sheet1!$A$5:$A$11</c:f>
              <c:multiLvlStrCache>
                <c:ptCount val="5"/>
                <c:lvl>
                  <c:pt idx="0">
                    <c:v>Blue</c:v>
                  </c:pt>
                  <c:pt idx="1">
                    <c:v>Brown</c:v>
                  </c:pt>
                  <c:pt idx="2">
                    <c:v>Green</c:v>
                  </c:pt>
                  <c:pt idx="3">
                    <c:v>Hazel</c:v>
                  </c:pt>
                  <c:pt idx="4">
                    <c:v>Other</c:v>
                  </c:pt>
                </c:lvl>
                <c:lvl>
                  <c:pt idx="0">
                    <c:v>Cal Poly</c:v>
                  </c:pt>
                </c:lvl>
              </c:multiLvlStrCache>
            </c:multiLvlStrRef>
          </c:cat>
          <c:val>
            <c:numRef>
              <c:f>Sheet1!$B$5:$B$11</c:f>
              <c:numCache>
                <c:formatCode>General</c:formatCode>
                <c:ptCount val="5"/>
                <c:pt idx="0">
                  <c:v>53</c:v>
                </c:pt>
                <c:pt idx="1">
                  <c:v>115</c:v>
                </c:pt>
                <c:pt idx="2">
                  <c:v>34</c:v>
                </c:pt>
                <c:pt idx="3">
                  <c:v>43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0-694D-A6E9-8317E53DBD80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GC Management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Sheet1!$A$5:$A$11</c:f>
              <c:multiLvlStrCache>
                <c:ptCount val="5"/>
                <c:lvl>
                  <c:pt idx="0">
                    <c:v>Blue</c:v>
                  </c:pt>
                  <c:pt idx="1">
                    <c:v>Brown</c:v>
                  </c:pt>
                  <c:pt idx="2">
                    <c:v>Green</c:v>
                  </c:pt>
                  <c:pt idx="3">
                    <c:v>Hazel</c:v>
                  </c:pt>
                  <c:pt idx="4">
                    <c:v>Other</c:v>
                  </c:pt>
                </c:lvl>
                <c:lvl>
                  <c:pt idx="0">
                    <c:v>Cal Poly</c:v>
                  </c:pt>
                </c:lvl>
              </c:multiLvlStrCache>
            </c:multiLvlStrRef>
          </c:cat>
          <c:val>
            <c:numRef>
              <c:f>Sheet1!$C$5:$C$11</c:f>
              <c:numCache>
                <c:formatCode>General</c:formatCode>
                <c:ptCount val="5"/>
                <c:pt idx="0">
                  <c:v>31</c:v>
                </c:pt>
                <c:pt idx="1">
                  <c:v>38</c:v>
                </c:pt>
                <c:pt idx="2">
                  <c:v>14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40-694D-A6E9-8317E53DBD80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Individual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Sheet1!$A$5:$A$11</c:f>
              <c:multiLvlStrCache>
                <c:ptCount val="5"/>
                <c:lvl>
                  <c:pt idx="0">
                    <c:v>Blue</c:v>
                  </c:pt>
                  <c:pt idx="1">
                    <c:v>Brown</c:v>
                  </c:pt>
                  <c:pt idx="2">
                    <c:v>Green</c:v>
                  </c:pt>
                  <c:pt idx="3">
                    <c:v>Hazel</c:v>
                  </c:pt>
                  <c:pt idx="4">
                    <c:v>Other</c:v>
                  </c:pt>
                </c:lvl>
                <c:lvl>
                  <c:pt idx="0">
                    <c:v>Cal Poly</c:v>
                  </c:pt>
                </c:lvl>
              </c:multiLvlStrCache>
            </c:multiLvlStrRef>
          </c:cat>
          <c:val>
            <c:numRef>
              <c:f>Sheet1!$D$5:$D$11</c:f>
              <c:numCache>
                <c:formatCode>General</c:formatCode>
                <c:ptCount val="5"/>
                <c:pt idx="0">
                  <c:v>11</c:v>
                </c:pt>
                <c:pt idx="1">
                  <c:v>14</c:v>
                </c:pt>
                <c:pt idx="2">
                  <c:v>7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40-694D-A6E9-8317E53DBD80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Sheet1!$A$5:$A$11</c:f>
              <c:multiLvlStrCache>
                <c:ptCount val="5"/>
                <c:lvl>
                  <c:pt idx="0">
                    <c:v>Blue</c:v>
                  </c:pt>
                  <c:pt idx="1">
                    <c:v>Brown</c:v>
                  </c:pt>
                  <c:pt idx="2">
                    <c:v>Green</c:v>
                  </c:pt>
                  <c:pt idx="3">
                    <c:v>Hazel</c:v>
                  </c:pt>
                  <c:pt idx="4">
                    <c:v>Other</c:v>
                  </c:pt>
                </c:lvl>
                <c:lvl>
                  <c:pt idx="0">
                    <c:v>Cal Poly</c:v>
                  </c:pt>
                </c:lvl>
              </c:multiLvlStrCache>
            </c:multiLvlStrRef>
          </c:cat>
          <c:val>
            <c:numRef>
              <c:f>Sheet1!$E$5:$E$11</c:f>
              <c:numCache>
                <c:formatCode>General</c:formatCode>
                <c:ptCount val="5"/>
                <c:pt idx="1">
                  <c:v>7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40-694D-A6E9-8317E53DBD80}"/>
            </c:ext>
          </c:extLst>
        </c:ser>
        <c:ser>
          <c:idx val="4"/>
          <c:order val="4"/>
          <c:tx>
            <c:strRef>
              <c:f>Sheet1!$F$3:$F$4</c:f>
              <c:strCache>
                <c:ptCount val="1"/>
                <c:pt idx="0">
                  <c:v>Packaging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Sheet1!$A$5:$A$11</c:f>
              <c:multiLvlStrCache>
                <c:ptCount val="5"/>
                <c:lvl>
                  <c:pt idx="0">
                    <c:v>Blue</c:v>
                  </c:pt>
                  <c:pt idx="1">
                    <c:v>Brown</c:v>
                  </c:pt>
                  <c:pt idx="2">
                    <c:v>Green</c:v>
                  </c:pt>
                  <c:pt idx="3">
                    <c:v>Hazel</c:v>
                  </c:pt>
                  <c:pt idx="4">
                    <c:v>Other</c:v>
                  </c:pt>
                </c:lvl>
                <c:lvl>
                  <c:pt idx="0">
                    <c:v>Cal Poly</c:v>
                  </c:pt>
                </c:lvl>
              </c:multiLvlStrCache>
            </c:multiLvlStrRef>
          </c:cat>
          <c:val>
            <c:numRef>
              <c:f>Sheet1!$F$5:$F$11</c:f>
              <c:numCache>
                <c:formatCode>General</c:formatCode>
                <c:ptCount val="5"/>
                <c:pt idx="0">
                  <c:v>13</c:v>
                </c:pt>
                <c:pt idx="1">
                  <c:v>30</c:v>
                </c:pt>
                <c:pt idx="2">
                  <c:v>5</c:v>
                </c:pt>
                <c:pt idx="3">
                  <c:v>12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40-694D-A6E9-8317E53DBD80}"/>
            </c:ext>
          </c:extLst>
        </c:ser>
        <c:ser>
          <c:idx val="5"/>
          <c:order val="5"/>
          <c:tx>
            <c:strRef>
              <c:f>Sheet1!$G$3:$G$4</c:f>
              <c:strCache>
                <c:ptCount val="1"/>
                <c:pt idx="0">
                  <c:v>UX/UI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Sheet1!$A$5:$A$11</c:f>
              <c:multiLvlStrCache>
                <c:ptCount val="5"/>
                <c:lvl>
                  <c:pt idx="0">
                    <c:v>Blue</c:v>
                  </c:pt>
                  <c:pt idx="1">
                    <c:v>Brown</c:v>
                  </c:pt>
                  <c:pt idx="2">
                    <c:v>Green</c:v>
                  </c:pt>
                  <c:pt idx="3">
                    <c:v>Hazel</c:v>
                  </c:pt>
                  <c:pt idx="4">
                    <c:v>Other</c:v>
                  </c:pt>
                </c:lvl>
                <c:lvl>
                  <c:pt idx="0">
                    <c:v>Cal Poly</c:v>
                  </c:pt>
                </c:lvl>
              </c:multiLvlStrCache>
            </c:multiLvlStrRef>
          </c:cat>
          <c:val>
            <c:numRef>
              <c:f>Sheet1!$G$5:$G$11</c:f>
              <c:numCache>
                <c:formatCode>General</c:formatCode>
                <c:ptCount val="5"/>
                <c:pt idx="0">
                  <c:v>45</c:v>
                </c:pt>
                <c:pt idx="1">
                  <c:v>161</c:v>
                </c:pt>
                <c:pt idx="2">
                  <c:v>25</c:v>
                </c:pt>
                <c:pt idx="3">
                  <c:v>26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840-694D-A6E9-8317E53DBD80}"/>
            </c:ext>
          </c:extLst>
        </c:ser>
        <c:ser>
          <c:idx val="6"/>
          <c:order val="6"/>
          <c:tx>
            <c:strRef>
              <c:f>Sheet1!$H$3:$H$4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Sheet1!$A$5:$A$11</c:f>
              <c:multiLvlStrCache>
                <c:ptCount val="5"/>
                <c:lvl>
                  <c:pt idx="0">
                    <c:v>Blue</c:v>
                  </c:pt>
                  <c:pt idx="1">
                    <c:v>Brown</c:v>
                  </c:pt>
                  <c:pt idx="2">
                    <c:v>Green</c:v>
                  </c:pt>
                  <c:pt idx="3">
                    <c:v>Hazel</c:v>
                  </c:pt>
                  <c:pt idx="4">
                    <c:v>Other</c:v>
                  </c:pt>
                </c:lvl>
                <c:lvl>
                  <c:pt idx="0">
                    <c:v>Cal Poly</c:v>
                  </c:pt>
                </c:lvl>
              </c:multiLvlStrCache>
            </c:multiLvlStrRef>
          </c:cat>
          <c:val>
            <c:numRef>
              <c:f>Sheet1!$H$5:$H$11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6-3840-694D-A6E9-8317E53DBD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7553151"/>
        <c:axId val="1283517375"/>
      </c:barChart>
      <c:catAx>
        <c:axId val="130755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517375"/>
        <c:crosses val="autoZero"/>
        <c:auto val="1"/>
        <c:lblAlgn val="ctr"/>
        <c:lblOffset val="100"/>
        <c:noMultiLvlLbl val="0"/>
      </c:catAx>
      <c:valAx>
        <c:axId val="128351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553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[5 GrC 404 Student Data output.xlsx]Sheet2!PivotTable2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Cal Poly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Sheet2!$A$5:$A$10</c:f>
              <c:strCache>
                <c:ptCount val="5"/>
                <c:pt idx="0">
                  <c:v>&lt;$50</c:v>
                </c:pt>
                <c:pt idx="1">
                  <c:v>&gt;$250</c:v>
                </c:pt>
                <c:pt idx="2">
                  <c:v>$150-250</c:v>
                </c:pt>
                <c:pt idx="3">
                  <c:v>$50-150</c:v>
                </c:pt>
                <c:pt idx="4">
                  <c:v>(blank)</c:v>
                </c:pt>
              </c:strCache>
            </c:strRef>
          </c:cat>
          <c:val>
            <c:numRef>
              <c:f>Sheet2!$B$5:$B$10</c:f>
              <c:numCache>
                <c:formatCode>General</c:formatCode>
                <c:ptCount val="5"/>
                <c:pt idx="0">
                  <c:v>446</c:v>
                </c:pt>
                <c:pt idx="1">
                  <c:v>10</c:v>
                </c:pt>
                <c:pt idx="2">
                  <c:v>40</c:v>
                </c:pt>
                <c:pt idx="3">
                  <c:v>203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A1-2243-BD79-5EEAF87910EC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Hochschule München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Sheet2!$A$5:$A$10</c:f>
              <c:strCache>
                <c:ptCount val="5"/>
                <c:pt idx="0">
                  <c:v>&lt;$50</c:v>
                </c:pt>
                <c:pt idx="1">
                  <c:v>&gt;$250</c:v>
                </c:pt>
                <c:pt idx="2">
                  <c:v>$150-250</c:v>
                </c:pt>
                <c:pt idx="3">
                  <c:v>$50-150</c:v>
                </c:pt>
                <c:pt idx="4">
                  <c:v>(blank)</c:v>
                </c:pt>
              </c:strCache>
            </c:strRef>
          </c:cat>
          <c:val>
            <c:numRef>
              <c:f>Sheet2!$C$5:$C$10</c:f>
              <c:numCache>
                <c:formatCode>General</c:formatCode>
                <c:ptCount val="5"/>
                <c:pt idx="0">
                  <c:v>10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A1-2243-BD79-5EEAF87910EC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RIT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Sheet2!$A$5:$A$10</c:f>
              <c:strCache>
                <c:ptCount val="5"/>
                <c:pt idx="0">
                  <c:v>&lt;$50</c:v>
                </c:pt>
                <c:pt idx="1">
                  <c:v>&gt;$250</c:v>
                </c:pt>
                <c:pt idx="2">
                  <c:v>$150-250</c:v>
                </c:pt>
                <c:pt idx="3">
                  <c:v>$50-150</c:v>
                </c:pt>
                <c:pt idx="4">
                  <c:v>(blank)</c:v>
                </c:pt>
              </c:strCache>
            </c:strRef>
          </c:cat>
          <c:val>
            <c:numRef>
              <c:f>Sheet2!$D$5:$D$10</c:f>
              <c:numCache>
                <c:formatCode>General</c:formatCode>
                <c:ptCount val="5"/>
                <c:pt idx="0">
                  <c:v>14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A1-2243-BD79-5EEAF8791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8066367"/>
        <c:axId val="1237988479"/>
      </c:barChart>
      <c:catAx>
        <c:axId val="123806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988479"/>
        <c:crosses val="autoZero"/>
        <c:auto val="1"/>
        <c:lblAlgn val="ctr"/>
        <c:lblOffset val="100"/>
        <c:noMultiLvlLbl val="0"/>
      </c:catAx>
      <c:valAx>
        <c:axId val="123798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06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1060450</xdr:colOff>
      <xdr:row>13</xdr:row>
      <xdr:rowOff>76200</xdr:rowOff>
    </xdr:from>
    <xdr:to>
      <xdr:col>6</xdr:col>
      <xdr:colOff>69850</xdr:colOff>
      <xdr:row>27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E0A756-12BA-29BC-F094-74E5294A75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177800</xdr:colOff>
      <xdr:row>10</xdr:row>
      <xdr:rowOff>88900</xdr:rowOff>
    </xdr:from>
    <xdr:to>
      <xdr:col>4</xdr:col>
      <xdr:colOff>647700</xdr:colOff>
      <xdr:row>24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E04BC1-65D4-A0BC-05AF-12B3CB8665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63.543781365741" createdVersion="8" refreshedVersion="8" minRefreshableVersion="3" recordCount="739" xr:uid="{19662490-B4B8-474D-88E3-790E396AED9F}">
  <cacheSource type="worksheet">
    <worksheetSource ref="A1:AK740" sheet="PrimaryData"/>
  </cacheSource>
  <cacheFields count="37">
    <cacheField name="RowNumber" numFmtId="0">
      <sharedItems count="739">
        <s v="619"/>
        <s v="621"/>
        <s v="739"/>
        <s v="432"/>
        <s v="497"/>
        <s v="261"/>
        <s v="336"/>
        <s v="170"/>
        <s v="310"/>
        <s v="181"/>
        <s v="265"/>
        <s v="669"/>
        <s v="449"/>
        <s v="714"/>
        <s v="85"/>
        <s v="49"/>
        <s v="468"/>
        <s v="241"/>
        <s v="258"/>
        <s v="272"/>
        <s v="679"/>
        <s v="635"/>
        <s v="610"/>
        <s v="347"/>
        <s v="180"/>
        <s v="132"/>
        <s v="160"/>
        <s v="2"/>
        <s v="199"/>
        <s v="670"/>
        <s v="279"/>
        <s v="494"/>
        <s v="426"/>
        <s v="126"/>
        <s v="356"/>
        <s v="612"/>
        <s v="22"/>
        <s v="648"/>
        <s v="192"/>
        <s v="456"/>
        <s v="427"/>
        <s v="331"/>
        <s v="539"/>
        <s v="130"/>
        <s v="343"/>
        <s v="467"/>
        <s v="218"/>
        <s v="76"/>
        <s v="448"/>
        <s v="474"/>
        <s v="56"/>
        <s v="5"/>
        <s v="186"/>
        <s v="400"/>
        <s v="232"/>
        <s v="397"/>
        <s v="360"/>
        <s v="706"/>
        <s v="496"/>
        <s v="403"/>
        <s v="386"/>
        <s v="102"/>
        <s v="198"/>
        <s v="185"/>
        <s v="110"/>
        <s v="385"/>
        <s v="340"/>
        <s v="6"/>
        <s v="538"/>
        <s v="53"/>
        <s v="435"/>
        <s v="32"/>
        <s v="589"/>
        <s v="315"/>
        <s v="423"/>
        <s v="698"/>
        <s v="671"/>
        <s v="573"/>
        <s v="401"/>
        <s v="277"/>
        <s v="82"/>
        <s v="518"/>
        <s v="230"/>
        <s v="495"/>
        <s v="655"/>
        <s v="606"/>
        <s v="384"/>
        <s v="645"/>
        <s v="632"/>
        <s v="601"/>
        <s v="486"/>
        <s v="303"/>
        <s v="39"/>
        <s v="61"/>
        <s v="441"/>
        <s v="337"/>
        <s v="608"/>
        <s v="436"/>
        <s v="357"/>
        <s v="350"/>
        <s v="615"/>
        <s v="595"/>
        <s v="575"/>
        <s v="18"/>
        <s v="600"/>
        <s v="58"/>
        <s v="80"/>
        <s v="328"/>
        <s v="562"/>
        <s v="233"/>
        <s v="206"/>
        <s v="396"/>
        <s v="217"/>
        <s v="577"/>
        <s v="64"/>
        <s v="568"/>
        <s v="84"/>
        <s v="98"/>
        <s v="23"/>
        <s v="454"/>
        <s v="54"/>
        <s v="625"/>
        <s v="134"/>
        <s v="346"/>
        <s v="324"/>
        <s v="169"/>
        <s v="737"/>
        <s v="678"/>
        <s v="245"/>
        <s v="681"/>
        <s v="651"/>
        <s v="563"/>
        <s v="387"/>
        <s v="274"/>
        <s v="19"/>
        <s v="140"/>
        <s v="507"/>
        <s v="599"/>
        <s v="113"/>
        <s v="480"/>
        <s v="223"/>
        <s v="318"/>
        <s v="284"/>
        <s v="219"/>
        <s v="718"/>
        <s v="444"/>
        <s v="689"/>
        <s v="373"/>
        <s v="45"/>
        <s v="124"/>
        <s v="469"/>
        <s v="578"/>
        <s v="438"/>
        <s v="195"/>
        <s v="157"/>
        <s v="36"/>
        <s v="290"/>
        <s v="8"/>
        <s v="285"/>
        <s v="264"/>
        <s v="253"/>
        <s v="320"/>
        <s v="727"/>
        <s v="696"/>
        <s v="417"/>
        <s v="392"/>
        <s v="604"/>
        <s v="377"/>
        <s v="257"/>
        <s v="194"/>
        <s v="173"/>
        <s v="141"/>
        <s v="725"/>
        <s v="611"/>
        <s v="145"/>
        <s v="131"/>
        <s v="74"/>
        <s v="259"/>
        <s v="236"/>
        <s v="237"/>
        <s v="209"/>
        <s v="120"/>
        <s v="597"/>
        <s v="404"/>
        <s v="183"/>
        <s v="88"/>
        <s v="266"/>
        <s v="1"/>
        <s v="214"/>
        <s v="424"/>
        <s v="687"/>
        <s v="627"/>
        <s v="598"/>
        <s v="623"/>
        <s v="305"/>
        <s v="247"/>
        <s v="200"/>
        <s v="189"/>
        <s v="505"/>
        <s v="146"/>
        <s v="70"/>
        <s v="465"/>
        <s v="490"/>
        <s v="374"/>
        <s v="680"/>
        <s v="348"/>
        <s v="306"/>
        <s v="693"/>
        <s v="7"/>
        <s v="81"/>
        <s v="52"/>
        <s v="91"/>
        <s v="21"/>
        <s v="202"/>
        <s v="300"/>
        <s v="466"/>
        <s v="164"/>
        <s v="719"/>
        <s v="59"/>
        <s v="349"/>
        <s v="308"/>
        <s v="697"/>
        <s v="316"/>
        <s v="673"/>
        <s v="674"/>
        <s v="498"/>
        <s v="481"/>
        <s v="418"/>
        <s v="153"/>
        <s v="121"/>
        <s v="304"/>
        <s v="34"/>
        <s v="99"/>
        <s v="42"/>
        <s v="43"/>
        <s v="40"/>
        <s v="15"/>
        <s v="273"/>
        <s v="270"/>
        <s v="251"/>
        <s v="252"/>
        <s v="240"/>
        <s v="154"/>
        <s v="108"/>
        <s v="699"/>
        <s v="593"/>
        <s v="552"/>
        <s v="482"/>
        <s v="476"/>
        <s v="581"/>
        <s v="485"/>
        <s v="243"/>
        <s v="391"/>
        <s v="359"/>
        <s v="298"/>
        <s v="86"/>
        <s v="65"/>
        <s v="137"/>
        <s v="27"/>
        <s v="216"/>
        <s v="294"/>
        <s v="654"/>
        <s v="376"/>
        <s v="362"/>
        <s v="212"/>
        <s v="319"/>
        <s v="705"/>
        <s v="477"/>
        <s v="442"/>
        <s v="344"/>
        <s v="60"/>
        <s v="641"/>
        <s v="434"/>
        <s v="665"/>
        <s v="644"/>
        <s v="302"/>
        <s v="234"/>
        <s v="187"/>
        <s v="730"/>
        <s v="558"/>
        <s v="13"/>
        <s v="620"/>
        <s v="708"/>
        <s v="329"/>
        <s v="16"/>
        <s v="14"/>
        <s v="381"/>
        <s v="326"/>
        <s v="288"/>
        <s v="69"/>
        <s v="286"/>
        <s v="525"/>
        <s v="447"/>
        <s v="548"/>
        <s v="254"/>
        <s v="210"/>
        <s v="443"/>
        <s v="222"/>
        <s v="508"/>
        <s v="682"/>
        <s v="100"/>
        <s v="97"/>
        <s v="9"/>
        <s v="364"/>
        <s v="238"/>
        <s v="690"/>
        <s v="437"/>
        <s v="334"/>
        <s v="268"/>
        <s v="168"/>
        <s v="87"/>
        <s v="410"/>
        <s v="388"/>
        <s v="408"/>
        <s v="25"/>
        <s v="695"/>
        <s v="501"/>
        <s v="269"/>
        <s v="455"/>
        <s v="640"/>
        <s v="616"/>
        <s v="529"/>
        <s v="532"/>
        <s v="574"/>
        <s v="524"/>
        <s v="464"/>
        <s v="229"/>
        <s v="523"/>
        <s v="104"/>
        <s v="530"/>
        <s v="535"/>
        <s v="531"/>
        <s v="72"/>
        <s v="92"/>
        <s v="105"/>
        <s v="111"/>
        <s v="175"/>
        <s v="176"/>
        <s v="203"/>
        <s v="215"/>
        <s v="224"/>
        <s v="226"/>
        <s v="248"/>
        <s v="283"/>
        <s v="296"/>
        <s v="354"/>
        <s v="382"/>
        <s v="399"/>
        <s v="460"/>
        <s v="475"/>
        <s v="483"/>
        <s v="511"/>
        <s v="519"/>
        <s v="520"/>
        <s v="521"/>
        <s v="522"/>
        <s v="536"/>
        <s v="542"/>
        <s v="545"/>
        <s v="549"/>
        <s v="550"/>
        <s v="551"/>
        <s v="553"/>
        <s v="555"/>
        <s v="556"/>
        <s v="559"/>
        <s v="567"/>
        <s v="571"/>
        <s v="587"/>
        <s v="591"/>
        <s v="592"/>
        <s v="596"/>
        <s v="613"/>
        <s v="617"/>
        <s v="628"/>
        <s v="629"/>
        <s v="630"/>
        <s v="633"/>
        <s v="636"/>
        <s v="637"/>
        <s v="646"/>
        <s v="647"/>
        <s v="652"/>
        <s v="657"/>
        <s v="664"/>
        <s v="666"/>
        <s v="672"/>
        <s v="676"/>
        <s v="677"/>
        <s v="688"/>
        <s v="691"/>
        <s v="692"/>
        <s v="694"/>
        <s v="700"/>
        <s v="707"/>
        <s v="710"/>
        <s v="712"/>
        <s v="713"/>
        <s v="715"/>
        <s v="716"/>
        <s v="717"/>
        <s v="722"/>
        <s v="724"/>
        <s v="728"/>
        <s v="729"/>
        <s v="734"/>
        <s v="513"/>
        <s v="488"/>
        <s v="618"/>
        <s v="278"/>
        <s v="588"/>
        <s v="514"/>
        <s v="517"/>
        <s v="504"/>
        <s v="37"/>
        <s v="459"/>
        <s v="117"/>
        <s v="557"/>
        <s v="544"/>
        <s v="119"/>
        <s v="41"/>
        <s v="458"/>
        <s v="526"/>
        <s v="537"/>
        <s v="614"/>
        <s v="325"/>
        <s v="576"/>
        <s v="541"/>
        <s v="333"/>
        <s v="73"/>
        <s v="48"/>
        <s v="20"/>
        <s v="566"/>
        <s v="375"/>
        <s v="361"/>
        <s v="701"/>
        <s v="421"/>
        <s v="572"/>
        <s v="463"/>
        <s v="44"/>
        <s v="311"/>
        <s v="242"/>
        <s v="188"/>
        <s v="50"/>
        <s v="179"/>
        <s v="31"/>
        <s v="368"/>
        <s v="246"/>
        <s v="213"/>
        <s v="314"/>
        <s v="582"/>
        <s v="109"/>
        <s v="411"/>
        <s v="565"/>
        <s v="419"/>
        <s v="684"/>
        <s v="594"/>
        <s v="425"/>
        <s v="370"/>
        <s v="332"/>
        <s v="580"/>
        <s v="499"/>
        <s v="96"/>
        <s v="379"/>
        <s v="428"/>
        <s v="221"/>
        <s v="244"/>
        <s v="462"/>
        <s v="366"/>
        <s v="661"/>
        <s v="650"/>
        <s v="489"/>
        <s v="479"/>
        <s v="405"/>
        <s v="662"/>
        <s v="663"/>
        <s v="93"/>
        <s v="345"/>
        <s v="390"/>
        <s v="165"/>
        <s v="125"/>
        <s v="534"/>
        <s v="407"/>
        <s v="142"/>
        <s v="94"/>
        <s v="166"/>
        <s v="431"/>
        <s v="147"/>
        <s v="327"/>
        <s v="585"/>
        <s v="570"/>
        <s v="389"/>
        <s v="383"/>
        <s v="11"/>
        <s v="75"/>
        <s v="291"/>
        <s v="143"/>
        <s v="642"/>
        <s v="369"/>
        <s v="363"/>
        <s v="193"/>
        <s v="101"/>
        <s v="51"/>
        <s v="579"/>
        <s v="509"/>
        <s v="453"/>
        <s v="439"/>
        <s v="422"/>
        <s v="351"/>
        <s v="323"/>
        <s v="250"/>
        <s v="35"/>
        <s v="731"/>
        <s v="461"/>
        <s v="313"/>
        <s v="658"/>
        <s v="372"/>
        <s v="433"/>
        <s v="297"/>
        <s v="139"/>
        <s v="24"/>
        <s v="207"/>
        <s v="112"/>
        <s v="402"/>
        <s v="205"/>
        <s v="607"/>
        <s v="107"/>
        <s v="197"/>
        <s v="162"/>
        <s v="675"/>
        <s v="667"/>
        <s v="174"/>
        <s v="115"/>
        <s v="239"/>
        <s v="83"/>
        <s v="30"/>
        <s v="430"/>
        <s v="317"/>
        <s v="299"/>
        <s v="133"/>
        <s v="116"/>
        <s v="685"/>
        <s v="352"/>
        <s v="653"/>
        <s v="564"/>
        <s v="547"/>
        <s v="470"/>
        <s v="395"/>
        <s v="307"/>
        <s v="127"/>
        <s v="554"/>
        <s v="493"/>
        <s v="280"/>
        <s v="281"/>
        <s v="123"/>
        <s v="118"/>
        <s v="732"/>
        <s v="686"/>
        <s v="339"/>
        <s v="322"/>
        <s v="155"/>
        <s v="500"/>
        <s v="293"/>
        <s v="46"/>
        <s v="735"/>
        <s v="152"/>
        <s v="445"/>
        <s v="211"/>
        <s v="413"/>
        <s v="380"/>
        <s v="289"/>
        <s v="208"/>
        <s v="295"/>
        <s v="590"/>
        <s v="503"/>
        <s v="420"/>
        <s v="561"/>
        <s v="478"/>
        <s v="227"/>
        <s v="720"/>
        <s v="144"/>
        <s v="723"/>
        <s v="33"/>
        <s v="47"/>
        <s v="643"/>
        <s v="231"/>
        <s v="167"/>
        <s v="721"/>
        <s v="609"/>
        <s v="491"/>
        <s v="358"/>
        <s v="225"/>
        <s v="161"/>
        <s v="148"/>
        <s v="267"/>
        <s v="406"/>
        <s v="10"/>
        <s v="586"/>
        <s v="156"/>
        <s v="114"/>
        <s v="668"/>
        <s v="255"/>
        <s v="68"/>
        <s v="28"/>
        <s v="26"/>
        <s v="158"/>
        <s v="12"/>
        <s v="367"/>
        <s v="17"/>
        <s v="196"/>
        <s v="624"/>
        <s v="471"/>
        <s v="249"/>
        <s v="457"/>
        <s v="182"/>
        <s v="62"/>
        <s v="484"/>
        <s v="55"/>
        <s v="393"/>
        <s v="631"/>
        <s v="287"/>
        <s v="260"/>
        <s v="163"/>
        <s v="256"/>
        <s v="271"/>
        <s v="371"/>
        <s v="338"/>
        <s v="683"/>
        <s v="569"/>
        <s v="450"/>
        <s v="301"/>
        <s v="342"/>
        <s v="177"/>
        <s v="709"/>
        <s v="122"/>
        <s v="138"/>
        <s v="506"/>
        <s v="3"/>
        <s v="502"/>
        <s v="429"/>
        <s v="412"/>
        <s v="29"/>
        <s v="639"/>
        <s v="560"/>
        <s v="584"/>
        <s v="67"/>
        <s v="365"/>
        <s v="703"/>
        <s v="416"/>
        <s v="736"/>
        <s v="656"/>
        <s v="605"/>
        <s v="282"/>
        <s v="733"/>
        <s v="543"/>
        <s v="398"/>
        <s v="135"/>
        <s v="704"/>
        <s v="634"/>
        <s v="626"/>
        <s v="276"/>
        <s v="184"/>
        <s v="330"/>
        <s v="516"/>
        <s v="510"/>
        <s v="533"/>
        <s v="512"/>
        <s v="414"/>
        <s v="472"/>
        <s v="106"/>
        <s v="263"/>
        <s v="151"/>
        <s v="321"/>
        <s v="235"/>
        <s v="128"/>
        <s v="63"/>
        <s v="702"/>
        <s v="353"/>
        <s v="341"/>
        <s v="309"/>
        <s v="292"/>
        <s v="275"/>
        <s v="220"/>
        <s v="172"/>
        <s v="78"/>
        <s v="66"/>
        <s v="649"/>
        <s v="540"/>
        <s v="446"/>
        <s v="312"/>
        <s v="171"/>
        <s v="95"/>
        <s v="38"/>
        <s v="149"/>
        <s v="150"/>
        <s v="4"/>
        <s v="415"/>
        <s v="409"/>
        <s v="71"/>
        <s v="603"/>
        <s v="583"/>
        <s v="159"/>
        <s v="546"/>
        <s v="473"/>
        <s v="129"/>
        <s v="660"/>
        <s v="440"/>
        <s v="178"/>
        <s v="335"/>
        <s v="602"/>
        <s v="394"/>
        <s v="726"/>
        <s v="527"/>
        <s v="190"/>
        <s v="452"/>
        <s v="262"/>
        <s v="90"/>
        <s v="711"/>
        <s v="659"/>
        <s v="492"/>
        <s v="191"/>
        <s v="77"/>
        <s v="57"/>
        <s v="355"/>
        <s v="378"/>
        <s v="89"/>
        <s v="201"/>
        <s v="79"/>
        <s v="515"/>
        <s v="738"/>
        <s v="451"/>
        <s v="622"/>
        <s v="228"/>
        <s v="103"/>
        <s v="638"/>
        <s v="528"/>
        <s v="204"/>
        <s v="136"/>
        <s v="487"/>
      </sharedItems>
    </cacheField>
    <cacheField name="Timestamp" numFmtId="46">
      <sharedItems containsSemiMixedTypes="0" containsNonDate="0" containsDate="1" containsString="0" minDate="2017-11-27T15:59:11" maxDate="2026-01-22T12:33:27"/>
    </cacheField>
    <cacheField name="University" numFmtId="0">
      <sharedItems count="3">
        <s v="RIT"/>
        <s v="Cal Poly"/>
        <s v="Hochschule München"/>
      </sharedItems>
    </cacheField>
    <cacheField name="CPConcentration" numFmtId="0">
      <sharedItems containsBlank="1" count="7">
        <m/>
        <s v="DRT"/>
        <s v="Individual"/>
        <s v="Packaging"/>
        <s v="UX/UI"/>
        <s v="GC Management"/>
        <s v="none"/>
      </sharedItems>
    </cacheField>
    <cacheField name="Zipcode" numFmtId="0">
      <sharedItems containsBlank="1" count="402">
        <s v="12901"/>
        <s v="13104"/>
        <s v="92592"/>
        <s v="92602"/>
        <s v="92610"/>
        <s v="92614"/>
        <s v="92618"/>
        <s v="92620"/>
        <s v="92625"/>
        <s v="92629"/>
        <s v="92649"/>
        <s v="92651"/>
        <s v="92656"/>
        <s v="92657"/>
        <s v="92660"/>
        <s v="92663"/>
        <s v="92673"/>
        <s v="92677"/>
        <s v="92679"/>
        <s v="92683"/>
        <s v="92692"/>
        <s v="92694"/>
        <s v="92704"/>
        <s v="92705"/>
        <s v="92706"/>
        <s v="92708"/>
        <s v="92782"/>
        <s v="92807"/>
        <s v="92835"/>
        <s v="92861"/>
        <s v="92870"/>
        <s v="92881"/>
        <s v="92882"/>
        <s v="93001"/>
        <s v="93003"/>
        <s v="93004"/>
        <s v="93010"/>
        <s v="93013"/>
        <s v="93021"/>
        <s v="93023"/>
        <s v="93036"/>
        <s v="93063"/>
        <s v="93105"/>
        <s v="93108"/>
        <s v="93109"/>
        <s v="93111"/>
        <s v="93257"/>
        <s v="93291"/>
        <s v="93306"/>
        <s v="93312"/>
        <s v="93314"/>
        <s v="93401"/>
        <s v="06053"/>
        <s v="38016"/>
        <s v="85255"/>
        <s v="89509"/>
        <s v="90004"/>
        <s v="90025"/>
        <s v="90066"/>
        <s v="90241"/>
        <s v="90254"/>
        <s v="90266"/>
        <s v="90272"/>
        <s v="90274"/>
        <s v="90275"/>
        <s v="90277"/>
        <s v="90278"/>
        <s v="90402"/>
        <s v="90405"/>
        <s v="90503"/>
        <s v="90504"/>
        <s v="90505"/>
        <s v="90638"/>
        <s v="90640"/>
        <s v="90703"/>
        <s v="90712"/>
        <s v="90720"/>
        <s v="90731"/>
        <s v="90808"/>
        <s v="90810"/>
        <s v="91007"/>
        <s v="91011"/>
        <s v="91016"/>
        <s v="91030"/>
        <s v="91108"/>
        <s v="91208"/>
        <s v="91301"/>
        <s v="91302"/>
        <s v="91304"/>
        <s v="91307"/>
        <s v="91320"/>
        <s v="91321"/>
        <s v="91326"/>
        <s v="91350"/>
        <s v="91355"/>
        <s v="91362"/>
        <s v="91364"/>
        <s v="91377"/>
        <s v="91381"/>
        <s v="91390"/>
        <s v="91401"/>
        <s v="91411"/>
        <s v="91436"/>
        <s v="91501"/>
        <s v="91506"/>
        <s v="91711"/>
        <s v="91722"/>
        <s v="91740"/>
        <s v="91741"/>
        <s v="91745"/>
        <s v="91754"/>
        <s v="91755"/>
        <s v="91770"/>
        <s v="91776"/>
        <s v="91803"/>
        <s v="91901"/>
        <s v="93402"/>
        <s v="93405"/>
        <s v="93420"/>
        <s v="93422"/>
        <s v="93427"/>
        <s v="93433"/>
        <s v="93436"/>
        <s v="93441"/>
        <s v="93445"/>
        <s v="93449"/>
        <s v="93453"/>
        <s v="93454"/>
        <s v="93455"/>
        <s v="93458"/>
        <s v="93460"/>
        <s v="93463"/>
        <s v="93465"/>
        <s v="93514"/>
        <s v="93536"/>
        <s v="93611"/>
        <s v="93637"/>
        <s v="93638"/>
        <s v="93651"/>
        <s v="93657"/>
        <s v="93704"/>
        <s v="93705"/>
        <s v="93720"/>
        <s v="93730"/>
        <s v="93901"/>
        <s v="93908"/>
        <s v="93923"/>
        <s v="93930"/>
        <s v="93940"/>
        <s v="93955"/>
        <s v="94002"/>
        <s v="94010"/>
        <s v="94018"/>
        <s v="94022"/>
        <s v="94024"/>
        <s v="94025"/>
        <s v="94027"/>
        <s v="94030"/>
        <s v="94040"/>
        <s v="94041"/>
        <s v="94044"/>
        <s v="94061"/>
        <s v="94062"/>
        <s v="94065"/>
        <s v="94070"/>
        <s v="94086"/>
        <s v="94087"/>
        <s v="94112"/>
        <s v="94118"/>
        <s v="94122"/>
        <s v="94127"/>
        <s v="94131"/>
        <s v="94132"/>
        <s v="94134"/>
        <s v="94261"/>
        <s v="94301"/>
        <s v="94303"/>
        <s v="94402"/>
        <s v="94403"/>
        <s v="94404"/>
        <s v="94501"/>
        <s v="94502"/>
        <s v="94505"/>
        <s v="94506"/>
        <s v="94507"/>
        <s v="94513"/>
        <s v="94517"/>
        <s v="94518"/>
        <s v="94521"/>
        <s v="02169"/>
        <s v="28207"/>
        <s v="60514"/>
        <s v="84524"/>
        <s v="74564"/>
        <s v="97703"/>
        <s v="86899"/>
        <s v="74861"/>
        <s v="21389"/>
        <s v="82467"/>
        <s v="93754"/>
        <s v="75177"/>
        <s v="75365"/>
        <s v="85229"/>
        <m/>
        <s v="18104"/>
        <s v="18902"/>
        <s v="18951"/>
        <s v="19426"/>
        <s v="19462"/>
        <s v="14219"/>
        <s v="14502"/>
        <s v="75229"/>
        <s v="76132"/>
        <s v="77880"/>
        <s v="78703"/>
        <s v="78735"/>
        <s v="80015"/>
        <s v="80016"/>
        <s v="80122"/>
        <s v="80211"/>
        <s v="80237"/>
        <s v="80995"/>
        <s v="83333"/>
        <s v="94523"/>
        <s v="94526"/>
        <s v="94530"/>
        <s v="94536"/>
        <s v="94538"/>
        <s v="94539"/>
        <s v="94546"/>
        <s v="94549"/>
        <s v="94551"/>
        <s v="94552"/>
        <s v="94553"/>
        <s v="94555"/>
        <s v="94556"/>
        <s v="94558"/>
        <s v="94563"/>
        <s v="94566"/>
        <s v="94568"/>
        <s v="94580"/>
        <s v="94582"/>
        <s v="94583"/>
        <s v="94587"/>
        <s v="94597"/>
        <s v="94598"/>
        <s v="94605"/>
        <s v="94610"/>
        <s v="94611"/>
        <s v="94618"/>
        <s v="94703"/>
        <s v="94704"/>
        <s v="94706"/>
        <s v="94708"/>
        <s v="94805"/>
        <s v="94901"/>
        <s v="94903"/>
        <s v="94904"/>
        <s v="94920"/>
        <s v="94941"/>
        <s v="94947"/>
        <s v="94952"/>
        <s v="94954"/>
        <s v="94965"/>
        <s v="95003"/>
        <s v="95008"/>
        <s v="95014"/>
        <s v="95020"/>
        <s v="95023"/>
        <s v="95030"/>
        <s v="95032"/>
        <s v="95037"/>
        <s v="95051"/>
        <s v="95054"/>
        <s v="95060"/>
        <s v="95062"/>
        <s v="95064"/>
        <s v="95066"/>
        <s v="95076"/>
        <s v="95112"/>
        <s v="95118"/>
        <s v="95120"/>
        <s v="95121"/>
        <s v="95124"/>
        <s v="95125"/>
        <s v="95127"/>
        <s v="95128"/>
        <s v="95129"/>
        <s v="95132"/>
        <s v="95136"/>
        <s v="95219"/>
        <s v="95240"/>
        <s v="95242"/>
        <s v="95350"/>
        <s v="95355"/>
        <s v="95367"/>
        <s v="95382"/>
        <s v="95404"/>
        <s v="95482"/>
        <s v="95492"/>
        <s v="95608"/>
        <s v="95616"/>
        <s v="95628"/>
        <s v="95630"/>
        <s v="95650"/>
        <s v="95661"/>
        <s v="95670"/>
        <s v="95677"/>
        <s v="95687"/>
        <s v="95688"/>
        <s v="95722"/>
        <s v="95746"/>
        <s v="95757"/>
        <s v="95758"/>
        <s v="95762"/>
        <s v="95765"/>
        <s v="95817"/>
        <s v="95818"/>
        <s v="95823"/>
        <s v="95831"/>
        <s v="95835"/>
        <s v="95843"/>
        <s v="95864"/>
        <s v="95932"/>
        <s v="96001"/>
        <s v="96003"/>
        <s v="96161"/>
        <s v="97007"/>
        <s v="97068"/>
        <s v="97140"/>
        <s v="97212"/>
        <s v="97219"/>
        <s v="97405"/>
        <s v="97520"/>
        <s v="98004"/>
        <s v="98007"/>
        <s v="98008"/>
        <s v="98011"/>
        <s v="98019"/>
        <s v="98040"/>
        <s v="98052"/>
        <s v="98074"/>
        <s v="98102"/>
        <s v="98105"/>
        <s v="98109"/>
        <s v="98110"/>
        <s v="98117"/>
        <s v="98126"/>
        <s v="98136"/>
        <s v="98144"/>
        <s v="98177"/>
        <s v="98199"/>
        <s v="98271"/>
        <s v="98499"/>
        <s v="98606"/>
        <s v="10514"/>
        <s v="10580"/>
        <s v="10583"/>
        <s v="29602"/>
        <s v="32765"/>
        <s v="66221"/>
        <s v="72712"/>
        <s v="75205"/>
        <s v="91915"/>
        <s v="91950"/>
        <s v="92008"/>
        <s v="92009"/>
        <s v="92011"/>
        <s v="92014"/>
        <s v="92024"/>
        <s v="92025"/>
        <s v="92037"/>
        <s v="92056"/>
        <s v="92067"/>
        <s v="92075"/>
        <s v="92081"/>
        <s v="92082"/>
        <s v="92105"/>
        <s v="92111"/>
        <s v="92119"/>
        <s v="92124"/>
        <s v="92126"/>
        <s v="92127"/>
        <s v="92128"/>
        <s v="92129"/>
        <s v="92130"/>
        <s v="92154"/>
        <s v="92253"/>
        <s v="92260"/>
        <s v="92399"/>
        <s v="05482"/>
        <s v="20010"/>
        <s v="20175"/>
        <s v="20816"/>
        <s v="20817"/>
        <s v="20852"/>
        <s v="21036"/>
        <s v="22620"/>
        <s v="23401"/>
        <s v="48864"/>
        <s v="52240"/>
        <s v="55347"/>
      </sharedItems>
    </cacheField>
    <cacheField name="Age" numFmtId="0">
      <sharedItems containsString="0" containsBlank="1" containsNumber="1" containsInteger="1" minValue="18" maxValue="23"/>
    </cacheField>
    <cacheField name="GenderID" numFmtId="0">
      <sharedItems containsBlank="1"/>
    </cacheField>
    <cacheField name="HairColor" numFmtId="0">
      <sharedItems containsBlank="1"/>
    </cacheField>
    <cacheField name="EyeColor" numFmtId="0">
      <sharedItems count="5">
        <s v="Brown"/>
        <s v="Blue"/>
        <s v="Green"/>
        <s v="Hazel"/>
        <s v="Other"/>
      </sharedItems>
    </cacheField>
    <cacheField name="HSGPA" numFmtId="0">
      <sharedItems containsString="0" containsBlank="1" containsNumber="1" minValue="2.1" maxValue="92"/>
    </cacheField>
    <cacheField name="APClasses" numFmtId="0">
      <sharedItems containsString="0" containsBlank="1" containsNumber="1" containsInteger="1" minValue="0" maxValue="6"/>
    </cacheField>
    <cacheField name="ACTScore" numFmtId="0">
      <sharedItems containsBlank="1"/>
    </cacheField>
    <cacheField name="ClothesSpending" numFmtId="0">
      <sharedItems containsBlank="1"/>
    </cacheField>
    <cacheField name="AlcoholSpending" numFmtId="0">
      <sharedItems containsBlank="1" count="5">
        <m/>
        <s v="&lt;$50"/>
        <s v="$50-150"/>
        <s v="$150-250"/>
        <s v="&gt;$250"/>
      </sharedItems>
    </cacheField>
    <cacheField name="SocialMediaPref" numFmtId="0">
      <sharedItems containsBlank="1"/>
    </cacheField>
    <cacheField name="SpongeBobPref" numFmtId="0">
      <sharedItems containsBlank="1"/>
    </cacheField>
    <cacheField name="HarryPotterPref" numFmtId="0">
      <sharedItems containsBlank="1"/>
    </cacheField>
    <cacheField name="DisneyVisits" numFmtId="0">
      <sharedItems containsString="0" containsBlank="1" containsNumber="1" containsInteger="1" minValue="0" maxValue="10"/>
    </cacheField>
    <cacheField name="Lunchables" numFmtId="0">
      <sharedItems containsBlank="1"/>
    </cacheField>
    <cacheField name="DeviceGrade" numFmtId="0">
      <sharedItems containsString="0" containsBlank="1" containsNumber="1" containsInteger="1" minValue="1" maxValue="12"/>
    </cacheField>
    <cacheField name="RomanticKissAge" numFmtId="0">
      <sharedItems containsString="0" containsBlank="1" containsNumber="1" containsInteger="1" minValue="10" maxValue="22"/>
    </cacheField>
    <cacheField name="AnimatedFilmPref" numFmtId="0">
      <sharedItems containsBlank="1"/>
    </cacheField>
    <cacheField name="ClubPenguin" numFmtId="0">
      <sharedItems containsBlank="1"/>
    </cacheField>
    <cacheField name="BrandPref" numFmtId="0">
      <sharedItems containsBlank="1"/>
    </cacheField>
    <cacheField name="StreamingPref" numFmtId="0">
      <sharedItems containsBlank="1"/>
    </cacheField>
    <cacheField name="PizzaPref" numFmtId="0">
      <sharedItems containsBlank="1"/>
    </cacheField>
    <cacheField name="ShoesPref" numFmtId="0">
      <sharedItems containsBlank="1"/>
    </cacheField>
    <cacheField name="RideSharingPref" numFmtId="0">
      <sharedItems containsBlank="1"/>
    </cacheField>
    <cacheField name="MobilePref" numFmtId="0">
      <sharedItems containsBlank="1"/>
    </cacheField>
    <cacheField name="ComputerPref" numFmtId="0">
      <sharedItems containsBlank="1"/>
    </cacheField>
    <cacheField name="ShoeSize" numFmtId="0">
      <sharedItems containsString="0" containsBlank="1" containsNumber="1" minValue="3" maxValue="13.5"/>
    </cacheField>
    <cacheField name="ElectronicsValue" numFmtId="0">
      <sharedItems containsString="0" containsBlank="1" containsNumber="1" containsInteger="1" minValue="2" maxValue="15000"/>
    </cacheField>
    <cacheField name="RentValue" numFmtId="0">
      <sharedItems containsString="0" containsBlank="1" containsNumber="1" containsInteger="1" minValue="0" maxValue="5500"/>
    </cacheField>
    <cacheField name="SoCalPass" numFmtId="0">
      <sharedItems/>
    </cacheField>
    <cacheField name="DisneyDistance" numFmtId="0">
      <sharedItems containsString="0" containsBlank="1" containsNumber="1" minValue="4.23983152899911" maxValue="2585.4008371157474"/>
    </cacheField>
    <cacheField name="Latitude" numFmtId="0">
      <sharedItems containsString="0" containsBlank="1" containsNumber="1" minValue="28.65" maxValue="48.09"/>
    </cacheField>
    <cacheField name="Longitude" numFmtId="0">
      <sharedItems containsString="0" containsBlank="1" containsNumber="1" minValue="-123.28" maxValue="-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9">
  <r>
    <x v="0"/>
    <d v="2024-01-31T09:27:14"/>
    <x v="0"/>
    <x v="0"/>
    <x v="0"/>
    <n v="20"/>
    <s v="Male"/>
    <s v="Black"/>
    <x v="0"/>
    <m/>
    <n v="0"/>
    <m/>
    <s v="&lt;$50"/>
    <x v="0"/>
    <s v="TikTok"/>
    <s v="Other"/>
    <m/>
    <n v="0"/>
    <s v="Pizza with Pepperoni"/>
    <n v="6"/>
    <n v="16"/>
    <s v="Shrek 2"/>
    <s v="0"/>
    <s v="American Eagle"/>
    <s v="Hulu"/>
    <m/>
    <m/>
    <s v="Lyft"/>
    <s v="iPhone"/>
    <m/>
    <n v="11"/>
    <m/>
    <m/>
    <b v="0"/>
    <n v="2461.3901202931393"/>
    <n v="44.69"/>
    <n v="-73.45"/>
  </r>
  <r>
    <x v="1"/>
    <d v="2024-01-31T09:28:00"/>
    <x v="0"/>
    <x v="0"/>
    <x v="1"/>
    <n v="20"/>
    <s v="Male"/>
    <s v="Brown"/>
    <x v="1"/>
    <n v="3.94"/>
    <n v="5"/>
    <m/>
    <s v="&lt;$50"/>
    <x v="1"/>
    <s v="YouTube"/>
    <s v="Mr Krabs"/>
    <s v="Harry Potter and the Goblet of Fire (2005)"/>
    <n v="0"/>
    <s v="Extra Cheesy Pizza"/>
    <n v="9"/>
    <n v="16"/>
    <s v="Zootopian 1"/>
    <s v="0"/>
    <s v="American Eagle"/>
    <s v="Netflix"/>
    <s v="Domino's"/>
    <s v="Vans"/>
    <s v="Uber"/>
    <s v="iPhone"/>
    <s v="Windows"/>
    <n v="6.5"/>
    <n v="3500"/>
    <n v="1269"/>
    <b v="0"/>
    <n v="2332.1708158513979"/>
    <n v="43"/>
    <n v="-75.97"/>
  </r>
  <r>
    <x v="2"/>
    <d v="2026-01-22T12:33:27"/>
    <x v="1"/>
    <x v="1"/>
    <x v="2"/>
    <n v="20"/>
    <s v="Female"/>
    <s v="Brown"/>
    <x v="2"/>
    <n v="4.2"/>
    <n v="4"/>
    <m/>
    <s v="&lt;$50"/>
    <x v="1"/>
    <s v="TikTok"/>
    <s v="Sandy"/>
    <m/>
    <n v="5"/>
    <s v="Extra Cheesy Pizza"/>
    <n v="4"/>
    <m/>
    <s v="Zootopian 1"/>
    <s v="0"/>
    <s v="Urban Outfitters"/>
    <s v="Hulu"/>
    <s v="Domino's"/>
    <s v="Vans"/>
    <s v="Uber"/>
    <s v="iPhone"/>
    <s v="Mac"/>
    <n v="6.5"/>
    <n v="5000"/>
    <n v="1560"/>
    <b v="1"/>
    <n v="54.175179976806589"/>
    <n v="33.53"/>
    <n v="-117.04"/>
  </r>
  <r>
    <x v="3"/>
    <d v="2022-03-03T12:24:42"/>
    <x v="1"/>
    <x v="1"/>
    <x v="3"/>
    <n v="20"/>
    <s v="Female"/>
    <s v="Brown"/>
    <x v="0"/>
    <n v="4.0999999999999996"/>
    <n v="5"/>
    <m/>
    <s v="&gt;$250"/>
    <x v="1"/>
    <s v="Other"/>
    <s v="Gary"/>
    <s v="Harry Potter and the Goblet of Fire (2005)"/>
    <n v="10"/>
    <s v="Extra Cheesy Pizza"/>
    <n v="8"/>
    <m/>
    <s v="Shrek 2"/>
    <s v="0"/>
    <s v="Brandy Melville"/>
    <s v="Netflix"/>
    <s v="Woodstocks"/>
    <s v="Converse"/>
    <s v="Uber"/>
    <s v="iPhone"/>
    <s v="Mac"/>
    <m/>
    <m/>
    <m/>
    <b v="1"/>
    <n v="10.402707364095512"/>
    <n v="33.74"/>
    <n v="-117.76"/>
  </r>
  <r>
    <x v="4"/>
    <d v="2023-01-24T12:20:06"/>
    <x v="1"/>
    <x v="2"/>
    <x v="4"/>
    <n v="20"/>
    <s v="Female"/>
    <s v="Brown"/>
    <x v="3"/>
    <n v="4"/>
    <n v="4"/>
    <s v="26"/>
    <s v="&lt;$50"/>
    <x v="1"/>
    <s v="Instagram"/>
    <s v="Patrick"/>
    <s v="Harry Potter and the Chamber of Secrets (2002)"/>
    <n v="10"/>
    <s v="Turkey + Cheddar with Crackers"/>
    <n v="6"/>
    <n v="18"/>
    <s v="The Lion King"/>
    <s v="0"/>
    <m/>
    <s v="Netflix"/>
    <s v="Woodstocks"/>
    <s v="Vans"/>
    <s v="Uber"/>
    <s v="iPhone"/>
    <s v="Mac"/>
    <n v="9"/>
    <n v="3000"/>
    <m/>
    <b v="1"/>
    <n v="16.267189719922108"/>
    <n v="33.700000000000003"/>
    <n v="-117.67"/>
  </r>
  <r>
    <x v="5"/>
    <d v="2020-05-12T10:46:59"/>
    <x v="1"/>
    <x v="3"/>
    <x v="5"/>
    <n v="21"/>
    <s v="Female"/>
    <s v="Brown"/>
    <x v="0"/>
    <n v="4.2"/>
    <n v="5"/>
    <s v="33"/>
    <s v="&lt;$50"/>
    <x v="2"/>
    <s v="Instagram"/>
    <s v="Patrick"/>
    <s v="Harry Potter and the Philosopher's Stone (2001)"/>
    <n v="10"/>
    <s v="Extra Cheesy Pizza"/>
    <n v="3"/>
    <n v="18"/>
    <s v="Inside Out"/>
    <s v="0"/>
    <s v="American Eagle"/>
    <s v="Netflix"/>
    <s v="Woodstocks"/>
    <s v="Converse"/>
    <s v="Uber"/>
    <s v="iPhone"/>
    <s v="Windows"/>
    <m/>
    <m/>
    <m/>
    <b v="1"/>
    <n v="9.9515366865673478"/>
    <n v="33.68"/>
    <n v="-117.85"/>
  </r>
  <r>
    <x v="6"/>
    <d v="2021-02-11T10:55:57"/>
    <x v="1"/>
    <x v="1"/>
    <x v="6"/>
    <n v="20"/>
    <s v="Female"/>
    <s v="Brown"/>
    <x v="0"/>
    <n v="3.8"/>
    <n v="4"/>
    <m/>
    <s v="$50-150"/>
    <x v="1"/>
    <s v="Instagram"/>
    <s v="Plankton"/>
    <m/>
    <n v="6"/>
    <s v="Ham + Cheddar with Crackers"/>
    <n v="3"/>
    <n v="17"/>
    <s v="The Lion King"/>
    <s v="2"/>
    <s v="Urban Outfitters"/>
    <s v="Netflix"/>
    <s v="Woodstocks"/>
    <s v="Vans"/>
    <s v="Lyft"/>
    <s v="iPhone"/>
    <s v="Mac"/>
    <m/>
    <m/>
    <m/>
    <b v="1"/>
    <n v="14.640365562191697"/>
    <n v="33.67"/>
    <n v="-117.73"/>
  </r>
  <r>
    <x v="7"/>
    <d v="2019-05-14T10:55:33"/>
    <x v="1"/>
    <x v="1"/>
    <x v="7"/>
    <n v="20"/>
    <s v="Female"/>
    <s v="Black"/>
    <x v="0"/>
    <n v="3.4"/>
    <n v="3"/>
    <s v="30"/>
    <s v="$50-150"/>
    <x v="1"/>
    <s v="Instagram"/>
    <s v="Squidward"/>
    <m/>
    <n v="10"/>
    <m/>
    <n v="8"/>
    <n v="17"/>
    <s v="Up"/>
    <s v="1"/>
    <s v="H&amp;M"/>
    <s v="Netflix"/>
    <s v="Woodstocks"/>
    <s v="Converse"/>
    <s v="Lyft"/>
    <s v="iPhone"/>
    <s v="Mac"/>
    <m/>
    <m/>
    <m/>
    <b v="1"/>
    <n v="11.976375094792434"/>
    <n v="33.700000000000003"/>
    <n v="-117.76"/>
  </r>
  <r>
    <x v="8"/>
    <d v="2020-10-20T10:28:11"/>
    <x v="1"/>
    <x v="1"/>
    <x v="8"/>
    <n v="21"/>
    <s v="Male"/>
    <s v="Black"/>
    <x v="0"/>
    <n v="4.4000000000000004"/>
    <n v="6"/>
    <s v="31"/>
    <s v="$150-250"/>
    <x v="2"/>
    <s v="Instagram"/>
    <s v="Patrick"/>
    <s v="Harry Potter and the Goblet of Fire (2005)"/>
    <n v="4"/>
    <s v="Turkey + Cheddar with Crackers"/>
    <n v="8"/>
    <n v="18"/>
    <s v="Despicable Me 2"/>
    <s v="2"/>
    <s v="Uniqlo"/>
    <s v="Netflix"/>
    <s v="Woodstocks"/>
    <s v="Converse"/>
    <s v="Uber"/>
    <s v="iPhone"/>
    <s v="Mac"/>
    <m/>
    <m/>
    <m/>
    <b v="1"/>
    <n v="15.042883911382749"/>
    <n v="33.6"/>
    <n v="-117.86"/>
  </r>
  <r>
    <x v="9"/>
    <d v="2019-05-14T10:56:03"/>
    <x v="1"/>
    <x v="4"/>
    <x v="8"/>
    <n v="21"/>
    <s v="Female"/>
    <s v="Brown"/>
    <x v="0"/>
    <n v="3.8"/>
    <n v="5"/>
    <s v="29"/>
    <s v="$50-150"/>
    <x v="2"/>
    <s v="Instagram"/>
    <s v="Patrick"/>
    <m/>
    <n v="8"/>
    <s v="Nacho Cheese Dip + Salsa"/>
    <n v="4"/>
    <n v="14"/>
    <s v="Finding Nemo"/>
    <s v="2"/>
    <s v="Urban Outfitters"/>
    <s v="Netflix"/>
    <s v="Woodstocks"/>
    <s v="Vans"/>
    <s v="Uber"/>
    <s v="iPhone"/>
    <s v="Mac"/>
    <m/>
    <m/>
    <m/>
    <b v="1"/>
    <n v="15.042883911382749"/>
    <n v="33.6"/>
    <n v="-117.86"/>
  </r>
  <r>
    <x v="10"/>
    <d v="2020-05-12T10:47:06"/>
    <x v="1"/>
    <x v="5"/>
    <x v="9"/>
    <n v="20"/>
    <s v="Female"/>
    <s v="Brown"/>
    <x v="0"/>
    <n v="4.0999999999999996"/>
    <n v="1"/>
    <s v="30"/>
    <s v="&lt;$50"/>
    <x v="1"/>
    <s v="TikTok"/>
    <s v="Patrick"/>
    <s v="Harry Potter and the Goblet of Fire (2005)"/>
    <n v="6"/>
    <s v="Pizza with Pepperoni"/>
    <n v="7"/>
    <n v="12"/>
    <s v="Finding Nemo"/>
    <s v="0"/>
    <s v="Brandy Melville"/>
    <s v="Netflix"/>
    <s v="Woodstocks"/>
    <s v="Vans"/>
    <s v="Uber"/>
    <s v="iPhone"/>
    <s v="Mac"/>
    <m/>
    <m/>
    <m/>
    <b v="1"/>
    <n v="26.785792584173898"/>
    <n v="33.47"/>
    <n v="-117.7"/>
  </r>
  <r>
    <x v="11"/>
    <d v="2025-01-23T12:18:17"/>
    <x v="1"/>
    <x v="3"/>
    <x v="10"/>
    <n v="21"/>
    <s v="Female"/>
    <s v="Blond"/>
    <x v="1"/>
    <n v="4.2"/>
    <n v="6"/>
    <m/>
    <s v="&lt;$50"/>
    <x v="1"/>
    <s v="Instagram"/>
    <s v="Squidward"/>
    <s v="Harry Potter and the Order of the Phoenix (2007)"/>
    <n v="5"/>
    <s v="Nacho Cheese Dip + Salsa"/>
    <n v="7"/>
    <n v="17"/>
    <s v="Zootopian 1"/>
    <s v="0"/>
    <s v="Abercrombie"/>
    <s v="Netflix"/>
    <s v="Domino's"/>
    <s v="Vans"/>
    <s v="Uber"/>
    <s v="iPhone"/>
    <s v="Mac"/>
    <n v="9"/>
    <n v="3000"/>
    <n v="1300"/>
    <b v="1"/>
    <n v="9.9038144363666838"/>
    <n v="33.71"/>
    <n v="-118.04"/>
  </r>
  <r>
    <x v="12"/>
    <d v="2022-11-10T13:09:44"/>
    <x v="1"/>
    <x v="5"/>
    <x v="11"/>
    <n v="22"/>
    <s v="Female"/>
    <s v="Blond"/>
    <x v="1"/>
    <n v="3.7"/>
    <n v="0"/>
    <s v="26"/>
    <s v="&lt;$50"/>
    <x v="2"/>
    <s v="Instagram"/>
    <s v="Patrick"/>
    <s v="Harry Potter and the Prisoner of Azkaban (2004)"/>
    <n v="5"/>
    <s v="Nacho Cheese Dip + Salsa"/>
    <n v="6"/>
    <n v="12"/>
    <s v="Frozen"/>
    <s v="1"/>
    <s v="Urban Outfitters"/>
    <s v="Netflix"/>
    <s v="Woodstocks"/>
    <s v="Converse"/>
    <s v="Lyft"/>
    <s v="iPhone"/>
    <s v="Mac"/>
    <m/>
    <m/>
    <m/>
    <b v="1"/>
    <n v="19.795612446281041"/>
    <n v="33.549999999999997"/>
    <n v="-117.78"/>
  </r>
  <r>
    <x v="13"/>
    <d v="2026-01-22T12:30:08"/>
    <x v="1"/>
    <x v="1"/>
    <x v="12"/>
    <n v="21"/>
    <s v="Female"/>
    <s v="Brown"/>
    <x v="3"/>
    <n v="4"/>
    <n v="4"/>
    <m/>
    <s v="$150-250"/>
    <x v="1"/>
    <s v="TikTok"/>
    <s v="Sandy"/>
    <m/>
    <n v="10"/>
    <s v="Nacho Cheese Dip + Salsa"/>
    <n v="6"/>
    <n v="16"/>
    <s v="Minions"/>
    <s v="0"/>
    <s v="Brandy Melville"/>
    <s v="Netflix"/>
    <s v="Fatties"/>
    <s v="Converse"/>
    <s v="Lyft"/>
    <s v="iPhone"/>
    <s v="Mac"/>
    <n v="9"/>
    <n v="2500"/>
    <n v="800"/>
    <b v="1"/>
    <n v="20.266659350282968"/>
    <n v="33.57"/>
    <n v="-117.72"/>
  </r>
  <r>
    <x v="14"/>
    <d v="2018-07-18T08:16:01"/>
    <x v="1"/>
    <x v="1"/>
    <x v="12"/>
    <n v="21"/>
    <s v="Female"/>
    <s v="Brown"/>
    <x v="3"/>
    <n v="4.2"/>
    <n v="4"/>
    <s v="26"/>
    <s v="$50-150"/>
    <x v="1"/>
    <s v="Instagram"/>
    <m/>
    <m/>
    <n v="5"/>
    <s v="Ham + Swiss with Crackers"/>
    <n v="6"/>
    <n v="16"/>
    <s v="Monsters University"/>
    <s v="0"/>
    <s v="Urban Outfitters"/>
    <s v="Netflix"/>
    <s v="Woodstocks"/>
    <s v="Vans"/>
    <s v="Uber"/>
    <s v="iPhone"/>
    <s v="Mac"/>
    <m/>
    <m/>
    <m/>
    <b v="1"/>
    <n v="20.266659350282968"/>
    <n v="33.57"/>
    <n v="-117.72"/>
  </r>
  <r>
    <x v="15"/>
    <d v="2018-02-22T10:24:21"/>
    <x v="1"/>
    <x v="1"/>
    <x v="12"/>
    <m/>
    <s v="Male"/>
    <s v="Brown"/>
    <x v="0"/>
    <n v="2.1"/>
    <n v="0"/>
    <m/>
    <s v="$50-150"/>
    <x v="2"/>
    <m/>
    <s v="Patrick"/>
    <s v="Harry Potter and the Chamber of Secrets (2002)"/>
    <n v="4"/>
    <s v="Pepperoni + Mozzarella with Crackers"/>
    <n v="5"/>
    <n v="16"/>
    <s v="Finding Nemo"/>
    <s v="0"/>
    <s v="Uniqlo"/>
    <s v="Netflix"/>
    <s v="Woodstocks"/>
    <s v="Vans"/>
    <s v="Uber"/>
    <s v="iPhone"/>
    <s v="Mac"/>
    <m/>
    <m/>
    <m/>
    <b v="1"/>
    <n v="20.266659350282968"/>
    <n v="33.57"/>
    <n v="-117.72"/>
  </r>
  <r>
    <x v="16"/>
    <d v="2022-11-10T13:10:48"/>
    <x v="1"/>
    <x v="1"/>
    <x v="13"/>
    <n v="21"/>
    <s v="Female"/>
    <s v="Brown"/>
    <x v="1"/>
    <n v="3.8"/>
    <n v="2"/>
    <s v="30"/>
    <s v="&lt;$50"/>
    <x v="2"/>
    <s v="Instagram"/>
    <s v="Sandy"/>
    <m/>
    <n v="10"/>
    <s v="Pepperoni + Mozzarella with Crackers"/>
    <n v="4"/>
    <n v="18"/>
    <s v="Up"/>
    <s v="0"/>
    <s v="Urban Outfitters"/>
    <s v="Hulu"/>
    <s v="Fatties"/>
    <s v="Vans"/>
    <s v="Uber"/>
    <s v="iPhone"/>
    <s v="Mac"/>
    <m/>
    <m/>
    <m/>
    <b v="1"/>
    <n v="15.72166333297826"/>
    <n v="33.6"/>
    <n v="-117.82"/>
  </r>
  <r>
    <x v="17"/>
    <d v="2020-05-12T10:45:55"/>
    <x v="1"/>
    <x v="4"/>
    <x v="13"/>
    <n v="20"/>
    <s v="Female"/>
    <s v="Black"/>
    <x v="0"/>
    <n v="3.8"/>
    <n v="3"/>
    <m/>
    <s v="&lt;$50"/>
    <x v="1"/>
    <s v="Instagram"/>
    <s v="Sandy"/>
    <s v="Harry Potter and the Goblet of Fire (2005)"/>
    <n v="10"/>
    <s v="Nacho Cheese Dip + Salsa"/>
    <n v="7"/>
    <n v="18"/>
    <s v="Shrek 2"/>
    <s v="2"/>
    <s v="H&amp;M"/>
    <s v="Netflix"/>
    <s v="Woodstocks"/>
    <s v="Vans"/>
    <s v="Lyft"/>
    <s v="iPhone"/>
    <s v="Mac"/>
    <m/>
    <m/>
    <m/>
    <b v="1"/>
    <n v="15.72166333297826"/>
    <n v="33.6"/>
    <n v="-117.82"/>
  </r>
  <r>
    <x v="18"/>
    <d v="2020-05-12T10:46:55"/>
    <x v="1"/>
    <x v="5"/>
    <x v="14"/>
    <n v="22"/>
    <s v="Male"/>
    <s v="Blond"/>
    <x v="1"/>
    <n v="3.2"/>
    <n v="0"/>
    <s v="26"/>
    <s v="$50-150"/>
    <x v="3"/>
    <s v="Instagram"/>
    <s v="Patrick"/>
    <m/>
    <n v="4"/>
    <s v="Pizza with Pepperoni"/>
    <n v="5"/>
    <n v="11"/>
    <s v="Shrek 2"/>
    <s v="0"/>
    <s v="J Crew"/>
    <s v="Netflix"/>
    <s v="Woodstocks"/>
    <s v="Converse"/>
    <s v="Uber"/>
    <s v="iPhone"/>
    <s v="Mac"/>
    <m/>
    <m/>
    <m/>
    <b v="1"/>
    <n v="13.569124695906124"/>
    <n v="33.619999999999997"/>
    <n v="-117.87"/>
  </r>
  <r>
    <x v="19"/>
    <d v="2020-05-12T10:47:15"/>
    <x v="1"/>
    <x v="4"/>
    <x v="15"/>
    <n v="20"/>
    <s v="Female"/>
    <s v="Brown"/>
    <x v="3"/>
    <n v="4.3"/>
    <n v="6"/>
    <s v="29"/>
    <s v="&lt;$50"/>
    <x v="1"/>
    <s v="Snapchat"/>
    <s v="Squidward"/>
    <s v="Harry Potter and the Prisoner of Azkaban (2004)"/>
    <n v="10"/>
    <s v="Ham + Swiss with Crackers"/>
    <n v="6"/>
    <n v="17"/>
    <s v="Shrek 2"/>
    <s v="0"/>
    <s v="Brandy Melville"/>
    <s v="Netflix"/>
    <s v="Woodstocks"/>
    <s v="Converse"/>
    <s v="Uber"/>
    <s v="iPhone"/>
    <s v="Mac"/>
    <m/>
    <m/>
    <m/>
    <b v="1"/>
    <n v="13.288694146283296"/>
    <n v="33.619999999999997"/>
    <n v="-117.93"/>
  </r>
  <r>
    <x v="20"/>
    <d v="2025-01-23T12:19:10"/>
    <x v="1"/>
    <x v="6"/>
    <x v="16"/>
    <n v="19"/>
    <s v="Male"/>
    <s v="Brown"/>
    <x v="0"/>
    <n v="4.53"/>
    <n v="5"/>
    <m/>
    <s v="&lt;$50"/>
    <x v="1"/>
    <s v="Instagram"/>
    <s v="Squidward"/>
    <s v="Harry Potter and the Goblet of Fire (2005)"/>
    <n v="0"/>
    <s v="Pizza with Pepperoni"/>
    <n v="7"/>
    <m/>
    <s v="Shrek 2"/>
    <s v="0"/>
    <s v="Abercrombie"/>
    <s v="Netflix"/>
    <s v="Woodstocks"/>
    <s v="Vans"/>
    <s v="Uber"/>
    <s v="iPhone"/>
    <s v="Windows"/>
    <n v="7"/>
    <n v="4590"/>
    <n v="1700"/>
    <b v="1"/>
    <n v="29.025908453939103"/>
    <n v="33.479999999999997"/>
    <n v="-117.61"/>
  </r>
  <r>
    <x v="21"/>
    <d v="2024-10-08T12:37:11"/>
    <x v="1"/>
    <x v="1"/>
    <x v="16"/>
    <n v="21"/>
    <s v="Female"/>
    <s v="Blond"/>
    <x v="3"/>
    <n v="4.3"/>
    <n v="3"/>
    <s v="27"/>
    <s v="$50-150"/>
    <x v="2"/>
    <s v="TikTok"/>
    <s v="Squidward"/>
    <s v="Harry Potter and the Chamber of Secrets (2002)"/>
    <n v="10"/>
    <s v="Pizza with Pepperoni"/>
    <n v="7"/>
    <n v="16"/>
    <s v="Up"/>
    <s v="1"/>
    <s v="Lululemon"/>
    <s v="Netflix"/>
    <s v="Woodstocks"/>
    <s v="Vans"/>
    <s v="Uber"/>
    <s v="iPhone"/>
    <s v="Mac"/>
    <n v="8"/>
    <n v="3000"/>
    <n v="1500"/>
    <b v="1"/>
    <n v="29.025908453939103"/>
    <n v="33.479999999999997"/>
    <n v="-117.61"/>
  </r>
  <r>
    <x v="22"/>
    <d v="2024-01-23T13:24:02"/>
    <x v="1"/>
    <x v="1"/>
    <x v="16"/>
    <n v="21"/>
    <s v="Female"/>
    <s v="Brown"/>
    <x v="1"/>
    <n v="4.2"/>
    <n v="5"/>
    <m/>
    <s v="$50-150"/>
    <x v="2"/>
    <s v="Instagram"/>
    <s v="Sandy"/>
    <s v="Harry Potter and the Goblet of Fire (2005)"/>
    <n v="10"/>
    <m/>
    <n v="6"/>
    <n v="16"/>
    <s v="Shrek 2"/>
    <s v="0"/>
    <s v="Brandy Melville"/>
    <s v="Netflix"/>
    <s v="Woodstocks"/>
    <s v="Converse"/>
    <s v="Uber"/>
    <s v="iPhone"/>
    <s v="Mac"/>
    <n v="8"/>
    <m/>
    <n v="825"/>
    <b v="1"/>
    <n v="29.025908453939103"/>
    <n v="33.479999999999997"/>
    <n v="-117.61"/>
  </r>
  <r>
    <x v="23"/>
    <d v="2021-02-11T10:57:08"/>
    <x v="1"/>
    <x v="4"/>
    <x v="17"/>
    <n v="21"/>
    <s v="Male"/>
    <s v="Brown"/>
    <x v="0"/>
    <n v="3.7"/>
    <n v="6"/>
    <s v="30"/>
    <s v="$50-150"/>
    <x v="1"/>
    <s v="Snapchat"/>
    <s v="Plankton"/>
    <s v="Harry Potter and the Deathly Hallows – Part 2 (2011)"/>
    <n v="10"/>
    <s v="Nacho Cheese Dip + Salsa"/>
    <n v="6"/>
    <n v="14"/>
    <s v="Finding Nemo"/>
    <s v="3"/>
    <s v="Urban Outfitters"/>
    <s v="Netflix"/>
    <s v="Fatties"/>
    <s v="Vans"/>
    <s v="Uber"/>
    <s v="iPhone"/>
    <s v="Mac"/>
    <m/>
    <m/>
    <m/>
    <b v="1"/>
    <n v="23.206781976873049"/>
    <n v="33.53"/>
    <n v="-117.7"/>
  </r>
  <r>
    <x v="24"/>
    <d v="2019-05-14T10:56:02"/>
    <x v="1"/>
    <x v="3"/>
    <x v="17"/>
    <n v="21"/>
    <s v="Female"/>
    <s v="Brown"/>
    <x v="3"/>
    <n v="3.4"/>
    <n v="2"/>
    <s v="28"/>
    <s v="$50-150"/>
    <x v="1"/>
    <s v="Instagram"/>
    <s v="Patrick"/>
    <s v="Harry Potter and the Deathly Hallows – Part 2 (2011)"/>
    <n v="10"/>
    <s v="Pizza with Pepperoni"/>
    <n v="6"/>
    <n v="10"/>
    <s v="Finding Nemo"/>
    <s v="0"/>
    <s v="H&amp;M"/>
    <s v="Netflix"/>
    <s v="Fatties"/>
    <s v="Vans"/>
    <s v="Uber"/>
    <s v="iPhone"/>
    <s v="Mac"/>
    <m/>
    <m/>
    <m/>
    <b v="1"/>
    <n v="23.206781976873049"/>
    <n v="33.53"/>
    <n v="-117.7"/>
  </r>
  <r>
    <x v="25"/>
    <d v="2018-10-30T09:52:46"/>
    <x v="1"/>
    <x v="4"/>
    <x v="17"/>
    <n v="21"/>
    <s v="Female"/>
    <s v="Brown"/>
    <x v="1"/>
    <n v="4"/>
    <n v="4"/>
    <s v="26"/>
    <s v="&lt;$50"/>
    <x v="1"/>
    <s v="Instagram"/>
    <s v="Plankton"/>
    <s v="Harry Potter and the Half-Blood Prince (2009)"/>
    <n v="10"/>
    <s v="Nacho Cheese Dip + Salsa"/>
    <n v="8"/>
    <n v="18"/>
    <s v="Inside Out"/>
    <s v="0"/>
    <s v="H&amp;M"/>
    <s v="Netflix"/>
    <s v="Fatties"/>
    <s v="Converse"/>
    <s v="Uber"/>
    <s v="iPhone"/>
    <s v="Mac"/>
    <m/>
    <m/>
    <m/>
    <b v="1"/>
    <n v="23.206781976873049"/>
    <n v="33.53"/>
    <n v="-117.7"/>
  </r>
  <r>
    <x v="26"/>
    <d v="2019-05-14T10:55:06"/>
    <x v="1"/>
    <x v="1"/>
    <x v="18"/>
    <n v="20"/>
    <s v="Female"/>
    <s v="Brown"/>
    <x v="0"/>
    <n v="4.2"/>
    <n v="5"/>
    <s v="29"/>
    <s v="$50-150"/>
    <x v="3"/>
    <s v="Snapchat"/>
    <s v="Squidward"/>
    <m/>
    <n v="10"/>
    <s v="Turkey + Cheddar with Crackers"/>
    <n v="7"/>
    <n v="16"/>
    <s v="Shrek 2"/>
    <s v="1"/>
    <s v="Urban Outfitters"/>
    <s v="Netflix"/>
    <s v="Woodstocks"/>
    <s v="Vans"/>
    <s v="Uber"/>
    <s v="iPhone"/>
    <s v="Mac"/>
    <m/>
    <m/>
    <m/>
    <b v="1"/>
    <n v="25.876031979591811"/>
    <n v="33.61"/>
    <n v="-117.54"/>
  </r>
  <r>
    <x v="27"/>
    <d v="2017-11-27T22:44:09"/>
    <x v="1"/>
    <x v="1"/>
    <x v="18"/>
    <n v="21"/>
    <s v="Female"/>
    <s v="Brown"/>
    <x v="0"/>
    <n v="3.7"/>
    <n v="1"/>
    <s v="24"/>
    <s v="&lt;$50"/>
    <x v="3"/>
    <m/>
    <s v="SpongeBob"/>
    <s v="Harry Potter and the Goblet of Fire (2005)"/>
    <n v="6"/>
    <s v="Pizza with Pepperoni"/>
    <n v="6"/>
    <n v="13"/>
    <s v="The Lion King"/>
    <s v="1"/>
    <s v="Urban Outfitters"/>
    <s v="Netflix"/>
    <s v="Fatties"/>
    <s v="Vans"/>
    <s v="Lyft"/>
    <s v="iPhone"/>
    <s v="Mac"/>
    <m/>
    <m/>
    <m/>
    <b v="1"/>
    <n v="25.876031979591811"/>
    <n v="33.61"/>
    <n v="-117.54"/>
  </r>
  <r>
    <x v="28"/>
    <d v="2019-10-17T10:23:12"/>
    <x v="1"/>
    <x v="3"/>
    <x v="19"/>
    <n v="22"/>
    <s v="Male"/>
    <s v="Brown"/>
    <x v="0"/>
    <n v="3.9"/>
    <n v="3"/>
    <m/>
    <s v="&lt;$50"/>
    <x v="1"/>
    <s v="Facebook"/>
    <s v="SpongeBob"/>
    <s v="Harry Potter and the Deathly Hallows – Part 2 (2011)"/>
    <n v="10"/>
    <s v="Nacho Cheese Dip + Salsa"/>
    <n v="5"/>
    <n v="20"/>
    <s v="Finding Dory"/>
    <s v="4"/>
    <s v="Urban Outfitters"/>
    <s v="Hulu"/>
    <s v="Fatties"/>
    <s v="Vans"/>
    <s v="Lyft"/>
    <s v="iPhone"/>
    <s v="Mac"/>
    <m/>
    <m/>
    <m/>
    <b v="1"/>
    <n v="6.4380799394735311"/>
    <n v="33.74"/>
    <n v="-117.99"/>
  </r>
  <r>
    <x v="29"/>
    <d v="2025-01-23T12:18:20"/>
    <x v="1"/>
    <x v="1"/>
    <x v="20"/>
    <n v="21"/>
    <s v="Male"/>
    <s v="Brown"/>
    <x v="3"/>
    <n v="4.5999999999999996"/>
    <n v="5"/>
    <m/>
    <s v="$50-150"/>
    <x v="1"/>
    <s v="Instagram"/>
    <s v="SpongeBob"/>
    <m/>
    <n v="3"/>
    <s v="Turkey + Cheddar with Crackers"/>
    <n v="7"/>
    <m/>
    <s v="Finding Nemo"/>
    <s v="4"/>
    <s v="Abercrombie"/>
    <s v="Netflix"/>
    <s v="Woodstocks"/>
    <s v="Converse"/>
    <s v="Uber"/>
    <s v="iPhone"/>
    <s v="Mac"/>
    <n v="9.5"/>
    <n v="2500"/>
    <n v="1500"/>
    <b v="1"/>
    <n v="21.725242370738354"/>
    <n v="33.6"/>
    <n v="-117.64"/>
  </r>
  <r>
    <x v="30"/>
    <d v="2020-05-12T10:47:30"/>
    <x v="1"/>
    <x v="1"/>
    <x v="20"/>
    <n v="21"/>
    <s v="Female"/>
    <s v="Blond"/>
    <x v="1"/>
    <n v="4.2"/>
    <n v="5"/>
    <s v="28"/>
    <s v="$150-250"/>
    <x v="1"/>
    <s v="Instagram"/>
    <s v="Patrick"/>
    <s v="Harry Potter and the Half-Blood Prince (2009)"/>
    <n v="5"/>
    <s v="Nacho Cheese Dip + Salsa"/>
    <n v="5"/>
    <n v="16"/>
    <s v="Finding Nemo"/>
    <s v="2"/>
    <s v="Urban Outfitters"/>
    <s v="Netflix"/>
    <s v="Woodstocks"/>
    <s v="Vans"/>
    <s v="Uber"/>
    <s v="iPhone"/>
    <s v="Mac"/>
    <m/>
    <m/>
    <m/>
    <b v="1"/>
    <n v="21.725242370738354"/>
    <n v="33.6"/>
    <n v="-117.64"/>
  </r>
  <r>
    <x v="31"/>
    <d v="2023-01-24T12:19:43"/>
    <x v="1"/>
    <x v="5"/>
    <x v="21"/>
    <n v="21"/>
    <s v="Female"/>
    <s v="Blond"/>
    <x v="1"/>
    <n v="4.3"/>
    <n v="3"/>
    <s v="26"/>
    <s v="$50-150"/>
    <x v="3"/>
    <s v="Instagram"/>
    <s v="Mr Krabs"/>
    <s v="Harry Potter and the Prisoner of Azkaban (2004)"/>
    <n v="4"/>
    <s v="Ham + Cheddar with Crackers"/>
    <n v="5"/>
    <n v="15"/>
    <s v="Frozen"/>
    <s v="1"/>
    <s v="H&amp;M"/>
    <s v="Hulu"/>
    <s v="Woodstocks"/>
    <s v="Converse"/>
    <s v="Lyft"/>
    <s v="iPhone"/>
    <s v="Mac"/>
    <n v="7"/>
    <n v="2500"/>
    <m/>
    <b v="1"/>
    <n v="24.073522403144246"/>
    <n v="33.56"/>
    <n v="-117.63"/>
  </r>
  <r>
    <x v="32"/>
    <d v="2022-03-03T12:23:29"/>
    <x v="1"/>
    <x v="1"/>
    <x v="21"/>
    <n v="21"/>
    <s v="Female"/>
    <s v="Blond"/>
    <x v="1"/>
    <n v="4.0999999999999996"/>
    <n v="2"/>
    <s v="29"/>
    <s v="$50-150"/>
    <x v="1"/>
    <s v="TikTok"/>
    <s v="Patrick"/>
    <s v="Harry Potter and the Chamber of Secrets (2002)"/>
    <n v="10"/>
    <s v="Pizza with Pepperoni"/>
    <n v="6"/>
    <n v="20"/>
    <s v="Finding Nemo"/>
    <s v="0"/>
    <s v="Urban Outfitters"/>
    <s v="Netflix"/>
    <s v="Woodstocks"/>
    <s v="Vans"/>
    <s v="Uber"/>
    <s v="iPhone"/>
    <s v="Mac"/>
    <m/>
    <m/>
    <m/>
    <b v="1"/>
    <n v="24.073522403144246"/>
    <n v="33.56"/>
    <n v="-117.63"/>
  </r>
  <r>
    <x v="33"/>
    <d v="2018-10-30T09:52:36"/>
    <x v="1"/>
    <x v="4"/>
    <x v="21"/>
    <n v="21"/>
    <s v="Female"/>
    <s v="Brown"/>
    <x v="0"/>
    <n v="3.94"/>
    <n v="6"/>
    <s v="27"/>
    <s v="&lt;$50"/>
    <x v="1"/>
    <s v="Snapchat"/>
    <s v="Squidward"/>
    <s v="Harry Potter and the Prisoner of Azkaban (2004)"/>
    <n v="10"/>
    <s v="Pizza with Pepperoni"/>
    <n v="6"/>
    <n v="18"/>
    <s v="Ice Age: Continental Drift"/>
    <s v="2"/>
    <s v="Urban Outfitters"/>
    <s v="Netflix"/>
    <s v="Fatties"/>
    <s v="Vans"/>
    <s v="Lyft"/>
    <s v="iPhone"/>
    <s v="Mac"/>
    <m/>
    <m/>
    <m/>
    <b v="1"/>
    <n v="24.073522403144246"/>
    <n v="33.56"/>
    <n v="-117.63"/>
  </r>
  <r>
    <x v="34"/>
    <d v="2021-02-11T10:57:38"/>
    <x v="1"/>
    <x v="5"/>
    <x v="22"/>
    <n v="20"/>
    <s v="Female"/>
    <s v="Black"/>
    <x v="0"/>
    <n v="3.6"/>
    <n v="2"/>
    <s v="26"/>
    <s v="$50-150"/>
    <x v="1"/>
    <s v="Snapchat"/>
    <s v="Squidward"/>
    <s v="Harry Potter and the Goblet of Fire (2005)"/>
    <n v="7"/>
    <s v="Nacho Cheese Dip + Salsa"/>
    <n v="8"/>
    <n v="18"/>
    <s v="The Lion King"/>
    <s v="0"/>
    <s v="Urban Outfitters"/>
    <s v="Hulu"/>
    <s v="Fatties"/>
    <s v="Vans"/>
    <s v="Lyft"/>
    <s v="iPhone"/>
    <s v="Mac"/>
    <m/>
    <m/>
    <m/>
    <b v="1"/>
    <n v="7.1387938131650639"/>
    <n v="33.71"/>
    <n v="-117.9"/>
  </r>
  <r>
    <x v="35"/>
    <d v="2024-01-23T13:25:02"/>
    <x v="1"/>
    <x v="1"/>
    <x v="23"/>
    <n v="20"/>
    <s v="Female"/>
    <s v="Brown"/>
    <x v="0"/>
    <n v="4.3"/>
    <n v="3"/>
    <m/>
    <s v="$50-150"/>
    <x v="1"/>
    <s v="Instagram"/>
    <s v="Squidward"/>
    <s v="Harry Potter and the Goblet of Fire (2005)"/>
    <n v="10"/>
    <s v="Pizza with Pepperoni"/>
    <n v="7"/>
    <m/>
    <s v="Finding Nemo"/>
    <m/>
    <s v="Lululemon"/>
    <s v="Netflix"/>
    <s v="Woodstocks"/>
    <s v="Converse"/>
    <s v="Uber"/>
    <s v="iPhone"/>
    <s v="Mac"/>
    <n v="8.5"/>
    <m/>
    <m/>
    <b v="1"/>
    <n v="8.2366374216627065"/>
    <n v="33.76"/>
    <n v="-117.79"/>
  </r>
  <r>
    <x v="36"/>
    <d v="2017-11-27T19:37:39"/>
    <x v="1"/>
    <x v="1"/>
    <x v="23"/>
    <n v="21"/>
    <s v="Female"/>
    <s v="Brown"/>
    <x v="2"/>
    <n v="3.6"/>
    <n v="2"/>
    <s v="27"/>
    <s v="$50-150"/>
    <x v="2"/>
    <m/>
    <s v="Patrick"/>
    <m/>
    <n v="10"/>
    <s v="Pizza with Pepperoni"/>
    <n v="6"/>
    <n v="14"/>
    <s v="Finding Nemo"/>
    <s v="2"/>
    <s v="Urban Outfitters"/>
    <s v="Netflix"/>
    <s v="Fatties"/>
    <s v="Vans"/>
    <s v="Uber"/>
    <s v="iPhone"/>
    <s v="Mac"/>
    <m/>
    <m/>
    <m/>
    <b v="1"/>
    <n v="8.2366374216627065"/>
    <n v="33.76"/>
    <n v="-117.79"/>
  </r>
  <r>
    <x v="37"/>
    <d v="2024-10-08T12:38:19"/>
    <x v="1"/>
    <x v="3"/>
    <x v="24"/>
    <n v="21"/>
    <s v="Male"/>
    <s v="Brown"/>
    <x v="0"/>
    <n v="3.9"/>
    <n v="5"/>
    <m/>
    <s v="$50-150"/>
    <x v="1"/>
    <s v="TikTok"/>
    <s v="Patrick"/>
    <s v="Harry Potter and the Prisoner of Azkaban (2004)"/>
    <n v="10"/>
    <s v="Ham + Cheddar with Crackers"/>
    <n v="5"/>
    <n v="21"/>
    <s v="Minions"/>
    <s v="2"/>
    <s v="Uniqlo"/>
    <s v="Netflix"/>
    <s v="Domino's"/>
    <s v="Converse"/>
    <s v="Uber"/>
    <s v="iPhone"/>
    <s v="Windows"/>
    <n v="10"/>
    <n v="4700"/>
    <n v="2100"/>
    <b v="1"/>
    <n v="4.23983152899911"/>
    <n v="33.76"/>
    <n v="-117.88"/>
  </r>
  <r>
    <x v="38"/>
    <d v="2019-05-14T10:56:37"/>
    <x v="1"/>
    <x v="3"/>
    <x v="25"/>
    <n v="20"/>
    <s v="Female"/>
    <s v="Black"/>
    <x v="0"/>
    <n v="4.2"/>
    <n v="6"/>
    <s v="28"/>
    <s v="&lt;$50"/>
    <x v="1"/>
    <s v="Instagram"/>
    <s v="Gary"/>
    <s v="Harry Potter and the Order of the Phoenix (2007)"/>
    <n v="4"/>
    <s v="Pepperoni + Mozzarella with Crackers"/>
    <n v="5"/>
    <n v="20"/>
    <s v="Up"/>
    <s v="3"/>
    <s v="Uniqlo"/>
    <s v="Netflix"/>
    <s v="Fatties"/>
    <s v="Vans"/>
    <s v="Lyft"/>
    <s v="iPhone"/>
    <s v="Mac"/>
    <m/>
    <m/>
    <m/>
    <b v="1"/>
    <n v="7.1572601215371368"/>
    <n v="33.71"/>
    <n v="-117.94"/>
  </r>
  <r>
    <x v="39"/>
    <d v="2022-11-10T13:09:53"/>
    <x v="1"/>
    <x v="4"/>
    <x v="26"/>
    <n v="21"/>
    <s v="Male"/>
    <s v="Brown"/>
    <x v="0"/>
    <n v="4.2"/>
    <n v="4"/>
    <m/>
    <s v="&gt;$250"/>
    <x v="2"/>
    <s v="YouTube"/>
    <s v="Sandy"/>
    <s v="Harry Potter and the Goblet of Fire (2005)"/>
    <n v="10"/>
    <s v="Pizza with Pepperoni"/>
    <n v="6"/>
    <n v="17"/>
    <s v="Up"/>
    <s v="2"/>
    <s v="Urban Outfitters"/>
    <s v="Netflix"/>
    <s v="Woodstocks"/>
    <s v="Converse"/>
    <s v="Uber"/>
    <s v="iPhone"/>
    <s v="Mac"/>
    <m/>
    <m/>
    <m/>
    <b v="1"/>
    <n v="9.5728870971678788"/>
    <n v="33.75"/>
    <n v="-117.77"/>
  </r>
  <r>
    <x v="40"/>
    <d v="2022-03-03T12:23:33"/>
    <x v="1"/>
    <x v="5"/>
    <x v="26"/>
    <n v="21"/>
    <s v="Female"/>
    <s v="Brown"/>
    <x v="2"/>
    <n v="3.8"/>
    <n v="5"/>
    <s v="22"/>
    <s v="&lt;$50"/>
    <x v="1"/>
    <s v="TikTok"/>
    <s v="Squidward"/>
    <m/>
    <n v="10"/>
    <s v="Pepperoni + Mozzarella with Crackers"/>
    <n v="5"/>
    <n v="18"/>
    <s v="Inside Out"/>
    <s v="0"/>
    <s v="Betsey Johnson"/>
    <s v="Netflix"/>
    <s v="Fatties"/>
    <s v="Converse"/>
    <s v="Lyft"/>
    <s v="iPhone"/>
    <s v="Mac"/>
    <m/>
    <m/>
    <m/>
    <b v="1"/>
    <n v="9.5728870971678788"/>
    <n v="33.75"/>
    <n v="-117.77"/>
  </r>
  <r>
    <x v="41"/>
    <d v="2021-02-11T10:54:48"/>
    <x v="1"/>
    <x v="1"/>
    <x v="26"/>
    <n v="21"/>
    <s v="Female"/>
    <s v="Brown"/>
    <x v="0"/>
    <n v="4.2"/>
    <n v="2"/>
    <s v="31"/>
    <s v="$150-250"/>
    <x v="2"/>
    <s v="Instagram"/>
    <s v="Patrick"/>
    <m/>
    <n v="10"/>
    <s v="Pizza with Pepperoni"/>
    <n v="6"/>
    <n v="21"/>
    <s v="Monsters University"/>
    <s v="2"/>
    <s v="Urban Outfitters"/>
    <s v="Netflix"/>
    <s v="Woodstocks"/>
    <s v="Vans"/>
    <s v="Uber"/>
    <s v="iPhone"/>
    <s v="Mac"/>
    <m/>
    <m/>
    <m/>
    <b v="1"/>
    <n v="9.5728870971678788"/>
    <n v="33.75"/>
    <n v="-117.77"/>
  </r>
  <r>
    <x v="42"/>
    <d v="2023-10-02T16:53:22"/>
    <x v="1"/>
    <x v="4"/>
    <x v="27"/>
    <n v="20"/>
    <s v="Female"/>
    <s v="Black"/>
    <x v="0"/>
    <n v="3.5"/>
    <n v="5"/>
    <s v="32"/>
    <s v="&lt;$50"/>
    <x v="1"/>
    <s v="TikTok"/>
    <s v="Squidward"/>
    <m/>
    <n v="10"/>
    <s v="Pizza with Pepperoni"/>
    <n v="5"/>
    <n v="20"/>
    <s v="Monsters University"/>
    <s v="2"/>
    <s v="Urban Outfitters"/>
    <s v="Netflix"/>
    <s v="Domino's"/>
    <s v="Vans"/>
    <s v="Uber"/>
    <s v="iPhone"/>
    <s v="Windows"/>
    <n v="7.5"/>
    <n v="2500"/>
    <n v="1200"/>
    <b v="1"/>
    <n v="7.8538346912992436"/>
    <n v="33.85"/>
    <n v="-117.79"/>
  </r>
  <r>
    <x v="43"/>
    <d v="2018-10-30T09:52:43"/>
    <x v="1"/>
    <x v="1"/>
    <x v="28"/>
    <n v="21"/>
    <s v="Female"/>
    <s v="Black"/>
    <x v="4"/>
    <n v="4"/>
    <n v="6"/>
    <m/>
    <s v="&lt;$50"/>
    <x v="1"/>
    <s v="Instagram"/>
    <s v="Squidward"/>
    <s v="Harry Potter and the Philosopher's Stone (2001)"/>
    <n v="10"/>
    <s v="Nacho Cheese Dip + Salsa"/>
    <n v="6"/>
    <n v="16"/>
    <s v="Toy Story 3"/>
    <s v="1"/>
    <s v="Uniqlo"/>
    <s v="Netflix"/>
    <s v="Woodstocks"/>
    <s v="Converse"/>
    <s v="Uber"/>
    <s v="iPhone"/>
    <s v="Mac"/>
    <m/>
    <m/>
    <m/>
    <b v="1"/>
    <n v="6.0955937832878879"/>
    <n v="33.9"/>
    <n v="-117.91"/>
  </r>
  <r>
    <x v="44"/>
    <d v="2021-02-11T10:56:37"/>
    <x v="1"/>
    <x v="1"/>
    <x v="29"/>
    <n v="21"/>
    <s v="Female"/>
    <s v="Blond"/>
    <x v="3"/>
    <n v="4.7"/>
    <n v="6"/>
    <s v="28"/>
    <s v="&gt;$250"/>
    <x v="4"/>
    <s v="Instagram"/>
    <s v="SpongeBob"/>
    <m/>
    <n v="10"/>
    <s v="Nacho Cheese Dip + Salsa"/>
    <n v="6"/>
    <n v="12"/>
    <s v="Inside Out"/>
    <s v="1"/>
    <s v="Chloe"/>
    <s v="Netflix"/>
    <s v="Fatties"/>
    <s v="Vans"/>
    <s v="Uber"/>
    <s v="iPhone"/>
    <s v="Mac"/>
    <m/>
    <m/>
    <m/>
    <b v="1"/>
    <n v="6.2595468274631303"/>
    <n v="33.81"/>
    <n v="-117.81"/>
  </r>
  <r>
    <x v="45"/>
    <d v="2022-11-10T13:10:43"/>
    <x v="1"/>
    <x v="4"/>
    <x v="30"/>
    <n v="20"/>
    <s v="Female"/>
    <s v="Brown"/>
    <x v="0"/>
    <n v="4.5999999999999996"/>
    <n v="5"/>
    <s v="30"/>
    <s v="&lt;$50"/>
    <x v="1"/>
    <s v="YouTube"/>
    <s v="Squidward"/>
    <m/>
    <n v="10"/>
    <s v="Ham + Cheddar with Crackers"/>
    <n v="9"/>
    <n v="19"/>
    <s v="Up"/>
    <s v="3"/>
    <s v="Uniqlo"/>
    <s v="Netflix"/>
    <s v="Fatties"/>
    <s v="Converse"/>
    <s v="Uber"/>
    <s v="iPhone"/>
    <s v="Mac"/>
    <m/>
    <m/>
    <m/>
    <b v="1"/>
    <n v="6.1393925767599784"/>
    <n v="33.880000000000003"/>
    <n v="-117.85"/>
  </r>
  <r>
    <x v="46"/>
    <d v="2019-10-17T10:24:33"/>
    <x v="1"/>
    <x v="1"/>
    <x v="30"/>
    <n v="20"/>
    <s v="Female"/>
    <s v="Brown"/>
    <x v="0"/>
    <n v="3.8"/>
    <n v="6"/>
    <s v="28"/>
    <s v="$50-150"/>
    <x v="1"/>
    <s v="Instagram"/>
    <s v="Squidward"/>
    <s v="Harry Potter and the Order of the Phoenix (2007)"/>
    <n v="10"/>
    <s v="Nacho Cheese Dip + Salsa"/>
    <n v="7"/>
    <n v="17"/>
    <s v="The Lion King"/>
    <s v="0"/>
    <m/>
    <s v="Netflix"/>
    <m/>
    <s v="Vans"/>
    <s v="Lyft"/>
    <s v="iPhone"/>
    <s v="Mac"/>
    <m/>
    <m/>
    <m/>
    <b v="1"/>
    <n v="6.1393925767599784"/>
    <n v="33.880000000000003"/>
    <n v="-117.85"/>
  </r>
  <r>
    <x v="47"/>
    <d v="2018-07-18T08:14:43"/>
    <x v="1"/>
    <x v="5"/>
    <x v="31"/>
    <n v="20"/>
    <s v="Female"/>
    <s v="Brown"/>
    <x v="0"/>
    <n v="3.77"/>
    <n v="2"/>
    <s v="27"/>
    <s v="&lt;$50"/>
    <x v="1"/>
    <s v="Snapchat"/>
    <s v="Squidward"/>
    <m/>
    <n v="10"/>
    <s v="Extra Cheesy Pizza"/>
    <n v="4"/>
    <n v="14"/>
    <s v="Monsters University"/>
    <s v="0"/>
    <s v="Brandy Melville"/>
    <s v="Netflix"/>
    <s v="Fatties"/>
    <s v="Converse"/>
    <s v="Uber"/>
    <s v="iPhone"/>
    <s v="Mac"/>
    <m/>
    <m/>
    <m/>
    <b v="1"/>
    <n v="24.084413697455989"/>
    <n v="33.83"/>
    <n v="-117.5"/>
  </r>
  <r>
    <x v="48"/>
    <d v="2022-11-10T13:09:32"/>
    <x v="1"/>
    <x v="5"/>
    <x v="32"/>
    <n v="20"/>
    <s v="Female"/>
    <s v="Brown"/>
    <x v="0"/>
    <n v="4.5"/>
    <n v="6"/>
    <m/>
    <s v="&lt;$50"/>
    <x v="1"/>
    <s v="Instagram"/>
    <s v="Sandy"/>
    <s v="Harry Potter and the Prisoner of Azkaban (2004)"/>
    <n v="5"/>
    <s v="Nacho Cheese Dip + Salsa"/>
    <n v="9"/>
    <n v="18"/>
    <s v="Ice Age: Continental Drift"/>
    <s v="1"/>
    <s v="Betsey Johnson"/>
    <s v="Hulu"/>
    <s v="Woodstocks"/>
    <s v="Converse"/>
    <s v="Lyft"/>
    <s v="iPhone"/>
    <s v="Mac"/>
    <m/>
    <m/>
    <m/>
    <b v="1"/>
    <n v="18.353875996750698"/>
    <n v="33.83"/>
    <n v="-117.6"/>
  </r>
  <r>
    <x v="49"/>
    <d v="2023-01-24T12:18:41"/>
    <x v="1"/>
    <x v="4"/>
    <x v="33"/>
    <n v="20"/>
    <s v="Female"/>
    <s v="Brown"/>
    <x v="3"/>
    <n v="4.4000000000000004"/>
    <n v="4"/>
    <m/>
    <s v="&lt;$50"/>
    <x v="1"/>
    <s v="TikTok"/>
    <s v="Squidward"/>
    <m/>
    <n v="1"/>
    <s v="Nacho Cheese Dip + Salsa"/>
    <n v="8"/>
    <m/>
    <s v="Monsters University"/>
    <s v="2"/>
    <s v="Brandy Melville"/>
    <s v="Netflix"/>
    <s v="Fatties"/>
    <s v="Converse"/>
    <s v="Uber"/>
    <s v="iPhone"/>
    <s v="Mac"/>
    <n v="6.5"/>
    <n v="3000"/>
    <m/>
    <b v="1"/>
    <n v="87.287586337697832"/>
    <n v="34.33"/>
    <n v="-119.31"/>
  </r>
  <r>
    <x v="50"/>
    <d v="2018-02-22T10:24:55"/>
    <x v="1"/>
    <x v="1"/>
    <x v="34"/>
    <n v="21"/>
    <s v="Female"/>
    <s v="Red"/>
    <x v="0"/>
    <n v="3.5"/>
    <n v="5"/>
    <s v="26"/>
    <s v="&lt;$50"/>
    <x v="1"/>
    <m/>
    <s v="Patrick"/>
    <m/>
    <n v="10"/>
    <s v="Turkey + Cheddar with Crackers"/>
    <n v="7"/>
    <n v="16"/>
    <s v="Up"/>
    <s v="3"/>
    <s v="Urban Outfitters"/>
    <s v="Netflix"/>
    <s v="Fatties"/>
    <s v="Vans"/>
    <s v="Uber"/>
    <s v="iPhone"/>
    <s v="Mac"/>
    <m/>
    <m/>
    <m/>
    <b v="1"/>
    <n v="81.199746208696538"/>
    <n v="34.28"/>
    <n v="-119.22"/>
  </r>
  <r>
    <x v="51"/>
    <d v="2017-11-27T15:59:11"/>
    <x v="1"/>
    <x v="1"/>
    <x v="34"/>
    <n v="21"/>
    <s v="Female"/>
    <s v="Brown"/>
    <x v="2"/>
    <n v="3.8"/>
    <n v="5"/>
    <s v="29"/>
    <s v="&lt;$50"/>
    <x v="1"/>
    <m/>
    <s v="Squidward"/>
    <s v="Harry Potter and the Goblet of Fire (2005)"/>
    <n v="8"/>
    <s v="Turkey + Cheddar with Crackers"/>
    <n v="7"/>
    <n v="18"/>
    <s v="Zootopian 1"/>
    <s v="1"/>
    <s v="Uniqlo"/>
    <s v="Hulu"/>
    <s v="Fatties"/>
    <s v="Vans"/>
    <s v="Lyft"/>
    <s v="iPhone"/>
    <s v="Mac"/>
    <m/>
    <m/>
    <m/>
    <b v="1"/>
    <n v="81.199746208696538"/>
    <n v="34.28"/>
    <n v="-119.22"/>
  </r>
  <r>
    <x v="52"/>
    <d v="2019-05-14T10:56:24"/>
    <x v="1"/>
    <x v="4"/>
    <x v="35"/>
    <n v="21"/>
    <s v="Female"/>
    <s v="Blond"/>
    <x v="3"/>
    <n v="4.2"/>
    <n v="3"/>
    <m/>
    <s v="$50-150"/>
    <x v="1"/>
    <s v="Instagram"/>
    <m/>
    <m/>
    <n v="2"/>
    <s v="Ham + Cheddar with Crackers"/>
    <n v="9"/>
    <n v="14"/>
    <s v="Frozen"/>
    <s v="1"/>
    <s v="American Eagle"/>
    <s v="Netflix"/>
    <s v="Woodstocks"/>
    <s v="Converse"/>
    <s v="Uber"/>
    <s v="iPhone"/>
    <s v="Mac"/>
    <m/>
    <m/>
    <m/>
    <b v="1"/>
    <n v="77.780850465764274"/>
    <n v="34.270000000000003"/>
    <n v="-119.16"/>
  </r>
  <r>
    <x v="53"/>
    <d v="2022-03-03T12:21:09"/>
    <x v="1"/>
    <x v="1"/>
    <x v="36"/>
    <n v="20"/>
    <s v="Female"/>
    <s v="Brown"/>
    <x v="3"/>
    <n v="4.0999999999999996"/>
    <n v="6"/>
    <s v="31"/>
    <s v="&lt;$50"/>
    <x v="1"/>
    <s v="Instagram"/>
    <s v="Patrick"/>
    <s v="Harry Potter and the Prisoner of Azkaban (2004)"/>
    <n v="2"/>
    <s v="Pizza with Pepperoni"/>
    <n v="8"/>
    <n v="15"/>
    <s v="Shrek 2"/>
    <s v="1"/>
    <s v="Betsey Johnson"/>
    <s v="Netflix"/>
    <s v="Woodstocks"/>
    <s v="Converse"/>
    <s v="Lyft"/>
    <s v="iPhone"/>
    <s v="Mac"/>
    <m/>
    <m/>
    <m/>
    <b v="1"/>
    <n v="71.964729392259969"/>
    <n v="34.229999999999997"/>
    <n v="-119.07"/>
  </r>
  <r>
    <x v="54"/>
    <d v="2019-10-17T10:54:27"/>
    <x v="1"/>
    <x v="2"/>
    <x v="36"/>
    <n v="20"/>
    <s v="Female"/>
    <s v="Brown"/>
    <x v="0"/>
    <n v="3.5"/>
    <n v="3"/>
    <s v="27"/>
    <s v="&lt;$50"/>
    <x v="1"/>
    <s v="Instagram"/>
    <s v="Other"/>
    <s v="Harry Potter and the Order of the Phoenix (2007)"/>
    <n v="8"/>
    <s v="Ham + Cheddar with Crackers"/>
    <n v="6"/>
    <n v="13"/>
    <s v="Shrek 2"/>
    <s v="5"/>
    <s v="H&amp;M"/>
    <s v="Netflix"/>
    <s v="Fatties"/>
    <s v="Vans"/>
    <s v="Lyft"/>
    <s v="Android"/>
    <s v="Mac"/>
    <m/>
    <m/>
    <m/>
    <b v="1"/>
    <n v="71.964729392259969"/>
    <n v="34.229999999999997"/>
    <n v="-119.07"/>
  </r>
  <r>
    <x v="55"/>
    <d v="2021-10-21T12:28:13"/>
    <x v="1"/>
    <x v="1"/>
    <x v="37"/>
    <n v="20"/>
    <s v="Female"/>
    <s v="Black"/>
    <x v="0"/>
    <n v="3.9"/>
    <n v="4"/>
    <s v="27"/>
    <s v="$50-150"/>
    <x v="2"/>
    <s v="Snapchat"/>
    <s v="Squidward"/>
    <s v="Harry Potter and the Goblet of Fire (2005)"/>
    <n v="3"/>
    <m/>
    <m/>
    <n v="17"/>
    <s v="Finding Nemo"/>
    <s v="0"/>
    <s v="Urban Outfitters"/>
    <s v="Netflix"/>
    <s v="Woodstocks"/>
    <s v="Converse"/>
    <s v="Uber"/>
    <s v="iPhone"/>
    <s v="Mac"/>
    <m/>
    <m/>
    <m/>
    <b v="1"/>
    <n v="101.04314458397431"/>
    <n v="34.43"/>
    <n v="-119.52"/>
  </r>
  <r>
    <x v="56"/>
    <d v="2021-02-11T10:58:20"/>
    <x v="1"/>
    <x v="3"/>
    <x v="38"/>
    <n v="21"/>
    <s v="Male"/>
    <s v="Brown"/>
    <x v="4"/>
    <n v="3.8"/>
    <n v="6"/>
    <s v="29"/>
    <s v="&lt;$50"/>
    <x v="1"/>
    <s v="Reddit"/>
    <s v="Sandy"/>
    <s v="Harry Potter and the Prisoner of Azkaban (2004)"/>
    <n v="10"/>
    <m/>
    <n v="7"/>
    <n v="14"/>
    <s v="Frozen"/>
    <s v="4"/>
    <m/>
    <s v="Netflix"/>
    <s v="Woodstocks"/>
    <s v="Converse"/>
    <s v="Uber"/>
    <s v="Android"/>
    <s v="Windows"/>
    <m/>
    <m/>
    <m/>
    <b v="1"/>
    <n v="64.397859158001637"/>
    <n v="34.31"/>
    <n v="-118.87"/>
  </r>
  <r>
    <x v="57"/>
    <d v="2025-10-09T12:33:40"/>
    <x v="1"/>
    <x v="4"/>
    <x v="39"/>
    <n v="21"/>
    <s v="Male"/>
    <s v="Brown"/>
    <x v="3"/>
    <n v="3.8"/>
    <n v="3"/>
    <m/>
    <s v="&lt;$50"/>
    <x v="1"/>
    <s v="TikTok"/>
    <s v="Other"/>
    <s v="Harry Potter and the Philosopher's Stone (2001)"/>
    <n v="5"/>
    <s v="Ham + Cheddar Cracker Stackers"/>
    <n v="8"/>
    <n v="17"/>
    <s v="Toy Story 3"/>
    <s v="1"/>
    <s v="Urban Outfitters"/>
    <s v="Hulu"/>
    <s v="Domino's"/>
    <s v="Vans"/>
    <s v="Uber"/>
    <s v="iPhone"/>
    <s v="Windows"/>
    <n v="10.5"/>
    <n v="2500"/>
    <n v="2000"/>
    <b v="1"/>
    <n v="92.031820169930882"/>
    <n v="34.51"/>
    <n v="-119.29"/>
  </r>
  <r>
    <x v="58"/>
    <d v="2023-01-24T12:19:47"/>
    <x v="1"/>
    <x v="4"/>
    <x v="40"/>
    <n v="20"/>
    <s v="Female"/>
    <s v="Brown"/>
    <x v="0"/>
    <n v="3.9"/>
    <n v="4"/>
    <m/>
    <s v="$50-150"/>
    <x v="2"/>
    <s v="Instagram"/>
    <s v="Squidward"/>
    <s v="Harry Potter and the Prisoner of Azkaban (2004)"/>
    <n v="3"/>
    <s v="Pizza with Pepperoni"/>
    <n v="6"/>
    <n v="15"/>
    <s v="Up"/>
    <s v="3"/>
    <s v="H&amp;M"/>
    <s v="Netflix"/>
    <s v="Woodstocks"/>
    <s v="Converse"/>
    <s v="Uber"/>
    <s v="iPhone"/>
    <s v="Mac"/>
    <n v="7"/>
    <n v="3000"/>
    <m/>
    <b v="1"/>
    <n v="77.236760426113236"/>
    <n v="34.25"/>
    <n v="-119.16"/>
  </r>
  <r>
    <x v="59"/>
    <d v="2022-03-03T12:21:19"/>
    <x v="1"/>
    <x v="1"/>
    <x v="40"/>
    <m/>
    <s v="Female"/>
    <s v="Brown"/>
    <x v="0"/>
    <n v="4.5999999999999996"/>
    <n v="6"/>
    <m/>
    <s v="&lt;$50"/>
    <x v="1"/>
    <s v="TikTok"/>
    <s v="Squidward"/>
    <s v="Harry Potter and the Half-Blood Prince (2009)"/>
    <n v="8"/>
    <s v="Pepperoni + Mozzarella with Crackers"/>
    <n v="12"/>
    <n v="10"/>
    <s v="Shrek 2"/>
    <s v="0"/>
    <s v="Uniqlo"/>
    <s v="Netflix"/>
    <s v="Woodstocks"/>
    <s v="Vans"/>
    <s v="Uber"/>
    <s v="iPhone"/>
    <s v="Mac"/>
    <m/>
    <m/>
    <m/>
    <b v="1"/>
    <n v="77.236760426113236"/>
    <n v="34.25"/>
    <n v="-119.16"/>
  </r>
  <r>
    <x v="60"/>
    <d v="2021-10-21T12:27:16"/>
    <x v="1"/>
    <x v="3"/>
    <x v="41"/>
    <n v="21"/>
    <s v="Female"/>
    <s v="Brown"/>
    <x v="2"/>
    <n v="4.08"/>
    <n v="3"/>
    <m/>
    <s v="&lt;$50"/>
    <x v="1"/>
    <s v="Reddit"/>
    <s v="Plankton"/>
    <s v="Harry Potter and the Deathly Hallows – Part 2 (2011)"/>
    <n v="6"/>
    <s v="Extra Cheesy Pizza"/>
    <n v="6"/>
    <n v="16"/>
    <s v="Zootopian 1"/>
    <s v="0"/>
    <s v="American Eagle"/>
    <s v="Netflix"/>
    <s v="Fatties"/>
    <s v="Vans"/>
    <s v="Uber"/>
    <s v="iPhone"/>
    <s v="Mac"/>
    <m/>
    <m/>
    <m/>
    <b v="1"/>
    <n v="56.913519327023209"/>
    <n v="34.299999999999997"/>
    <n v="-118.72"/>
  </r>
  <r>
    <x v="61"/>
    <d v="2018-10-30T09:51:33"/>
    <x v="1"/>
    <x v="5"/>
    <x v="42"/>
    <n v="21"/>
    <s v="Male"/>
    <s v="Brown"/>
    <x v="3"/>
    <n v="4.5999999999999996"/>
    <n v="6"/>
    <m/>
    <s v="$50-150"/>
    <x v="2"/>
    <s v="Instagram"/>
    <s v="Squidward"/>
    <s v="Harry Potter and the Prisoner of Azkaban (2004)"/>
    <n v="3"/>
    <s v="Ham + Swiss with Crackers"/>
    <n v="9"/>
    <n v="16"/>
    <s v="Up"/>
    <s v="1"/>
    <s v="Urban Outfitters"/>
    <s v="Netflix"/>
    <s v="Fatties"/>
    <s v="Vans"/>
    <s v="Uber"/>
    <s v="iPhone"/>
    <s v="Mac"/>
    <m/>
    <m/>
    <m/>
    <b v="1"/>
    <n v="104.17719796673458"/>
    <n v="34.01"/>
    <n v="-119.72"/>
  </r>
  <r>
    <x v="62"/>
    <d v="2019-05-15T21:15:09"/>
    <x v="1"/>
    <x v="5"/>
    <x v="43"/>
    <n v="20"/>
    <s v="Female"/>
    <s v="Blond"/>
    <x v="1"/>
    <n v="3.5"/>
    <n v="6"/>
    <s v="30"/>
    <s v="&lt;$50"/>
    <x v="2"/>
    <s v="Instagram"/>
    <s v="Squidward"/>
    <m/>
    <n v="4"/>
    <m/>
    <n v="6"/>
    <n v="12"/>
    <s v="Frozen"/>
    <s v="1"/>
    <s v="Urban Outfitters"/>
    <s v="Netflix"/>
    <s v="Woodstocks"/>
    <s v="Vans"/>
    <s v="Uber"/>
    <s v="iPhone"/>
    <s v="Mac"/>
    <m/>
    <m/>
    <m/>
    <b v="1"/>
    <n v="106.00704176638483"/>
    <n v="34.44"/>
    <n v="-119.61"/>
  </r>
  <r>
    <x v="63"/>
    <d v="2019-05-14T10:56:16"/>
    <x v="1"/>
    <x v="5"/>
    <x v="43"/>
    <n v="20"/>
    <s v="Female"/>
    <s v="Blond"/>
    <x v="1"/>
    <n v="3.5"/>
    <n v="6"/>
    <s v="30"/>
    <s v="&lt;$50"/>
    <x v="2"/>
    <s v="Instagram"/>
    <s v="Squidward"/>
    <m/>
    <n v="4"/>
    <m/>
    <n v="6"/>
    <n v="12"/>
    <s v="Frozen"/>
    <s v="1"/>
    <s v="Urban Outfitters"/>
    <s v="Netflix"/>
    <s v="Woodstocks"/>
    <s v="Vans"/>
    <s v="Uber"/>
    <s v="iPhone"/>
    <s v="Mac"/>
    <m/>
    <m/>
    <m/>
    <b v="1"/>
    <n v="106.00704176638483"/>
    <n v="34.44"/>
    <n v="-119.61"/>
  </r>
  <r>
    <x v="64"/>
    <d v="2018-10-30T09:52:04"/>
    <x v="1"/>
    <x v="4"/>
    <x v="43"/>
    <n v="21"/>
    <s v="Female"/>
    <s v="Brown"/>
    <x v="0"/>
    <n v="3.98"/>
    <n v="2"/>
    <s v="29"/>
    <s v="&lt;$50"/>
    <x v="2"/>
    <s v="Instagram"/>
    <s v="Patrick"/>
    <s v="Harry Potter and the Prisoner of Azkaban (2004)"/>
    <n v="5"/>
    <s v="Nacho Cheese Dip + Salsa"/>
    <n v="5"/>
    <n v="12"/>
    <s v="The Lion King"/>
    <s v="0"/>
    <s v="Urban Outfitters"/>
    <s v="Netflix"/>
    <s v="Fatties"/>
    <s v="Converse"/>
    <s v="Uber"/>
    <s v="iPhone"/>
    <s v="Mac"/>
    <m/>
    <m/>
    <m/>
    <b v="1"/>
    <n v="106.00704176638483"/>
    <n v="34.44"/>
    <n v="-119.61"/>
  </r>
  <r>
    <x v="65"/>
    <d v="2021-10-21T12:27:00"/>
    <x v="1"/>
    <x v="1"/>
    <x v="44"/>
    <n v="21"/>
    <s v="Female"/>
    <s v="Blond"/>
    <x v="1"/>
    <n v="4.3"/>
    <n v="3"/>
    <m/>
    <s v="&lt;$50"/>
    <x v="1"/>
    <s v="Snapchat"/>
    <s v="Squidward"/>
    <s v="Harry Potter and the Goblet of Fire (2005)"/>
    <n v="5"/>
    <s v="Pepperoni + Mozzarella with Crackers"/>
    <n v="6"/>
    <n v="12"/>
    <s v="Shrek 2"/>
    <s v="0"/>
    <s v="Uniqlo"/>
    <s v="Hulu"/>
    <s v="Fatties"/>
    <s v="Vans"/>
    <s v="Lyft"/>
    <s v="iPhone"/>
    <s v="Mac"/>
    <m/>
    <m/>
    <m/>
    <b v="1"/>
    <n v="110.75654273035836"/>
    <n v="34.4"/>
    <n v="-119.72"/>
  </r>
  <r>
    <x v="66"/>
    <d v="2021-02-11T10:56:12"/>
    <x v="1"/>
    <x v="1"/>
    <x v="44"/>
    <n v="20"/>
    <s v="Female"/>
    <s v="Brown"/>
    <x v="3"/>
    <n v="4.2"/>
    <n v="3"/>
    <m/>
    <s v="$50-150"/>
    <x v="1"/>
    <s v="YouTube"/>
    <s v="Squidward"/>
    <m/>
    <n v="6"/>
    <s v="Nacho Cheese Dip + Salsa"/>
    <n v="6"/>
    <n v="15"/>
    <s v="Shrek 2"/>
    <s v="1"/>
    <s v="Urban Outfitters"/>
    <s v="Netflix"/>
    <s v="Woodstocks"/>
    <s v="Converse"/>
    <s v="Uber"/>
    <s v="iPhone"/>
    <s v="Mac"/>
    <m/>
    <m/>
    <m/>
    <b v="1"/>
    <n v="110.75654273035836"/>
    <n v="34.4"/>
    <n v="-119.72"/>
  </r>
  <r>
    <x v="67"/>
    <d v="2017-11-27T16:00:04"/>
    <x v="1"/>
    <x v="5"/>
    <x v="44"/>
    <n v="21"/>
    <s v="Female"/>
    <s v="Brown"/>
    <x v="2"/>
    <n v="4.4000000000000004"/>
    <n v="5"/>
    <s v="28"/>
    <s v="&gt;$250"/>
    <x v="3"/>
    <m/>
    <s v="Patrick"/>
    <s v="Harry Potter and the Chamber of Secrets (2002)"/>
    <n v="6"/>
    <s v="Nacho Cheese Dip + Salsa"/>
    <n v="6"/>
    <n v="15"/>
    <s v="Finding Nemo"/>
    <s v="1"/>
    <s v="J Crew"/>
    <s v="Netflix"/>
    <s v="Woodstocks"/>
    <s v="Converse"/>
    <s v="Uber"/>
    <s v="iPhone"/>
    <s v="Mac"/>
    <m/>
    <m/>
    <m/>
    <b v="1"/>
    <n v="110.75654273035836"/>
    <n v="34.4"/>
    <n v="-119.72"/>
  </r>
  <r>
    <x v="68"/>
    <d v="2023-10-02T16:48:41"/>
    <x v="1"/>
    <x v="1"/>
    <x v="45"/>
    <n v="22"/>
    <s v="Female"/>
    <s v="Black"/>
    <x v="0"/>
    <n v="4.8"/>
    <n v="6"/>
    <m/>
    <s v="$150-250"/>
    <x v="3"/>
    <s v="Instagram"/>
    <s v="Plankton"/>
    <m/>
    <n v="1"/>
    <s v="Pepperoni + Mozzarella with Crackers"/>
    <n v="5"/>
    <n v="16"/>
    <s v="Up"/>
    <s v="0"/>
    <s v="Urban Outfitters"/>
    <s v="Netflix"/>
    <s v="Woodstocks"/>
    <s v="Vans"/>
    <s v="Uber"/>
    <s v="iPhone"/>
    <m/>
    <n v="9"/>
    <n v="100"/>
    <n v="1100"/>
    <b v="1"/>
    <n v="116.26205573121956"/>
    <n v="34.450000000000003"/>
    <n v="-119.8"/>
  </r>
  <r>
    <x v="69"/>
    <d v="2018-02-22T10:24:37"/>
    <x v="1"/>
    <x v="4"/>
    <x v="46"/>
    <n v="23"/>
    <s v="Female"/>
    <s v="Brown"/>
    <x v="0"/>
    <n v="4"/>
    <n v="4"/>
    <s v="26"/>
    <s v="$50-150"/>
    <x v="1"/>
    <m/>
    <s v="Squidward"/>
    <s v="Harry Potter and the Prisoner of Azkaban (2004)"/>
    <n v="1"/>
    <s v="Ham + Cheddar with Crackers"/>
    <n v="9"/>
    <n v="15"/>
    <s v="Up"/>
    <s v="0"/>
    <s v="H&amp;M"/>
    <s v="Hulu"/>
    <s v="Fatties"/>
    <s v="Vans"/>
    <s v="Lyft"/>
    <s v="iPhone"/>
    <s v="Mac"/>
    <m/>
    <m/>
    <m/>
    <b v="1"/>
    <n v="158.8868682355251"/>
    <n v="35.96"/>
    <n v="-118.92"/>
  </r>
  <r>
    <x v="70"/>
    <d v="2022-11-10T13:08:32"/>
    <x v="1"/>
    <x v="1"/>
    <x v="47"/>
    <n v="21"/>
    <s v="Female"/>
    <s v="Brown"/>
    <x v="3"/>
    <n v="4.5999999999999996"/>
    <n v="5"/>
    <s v="31"/>
    <s v="$50-150"/>
    <x v="2"/>
    <s v="TikTok"/>
    <m/>
    <m/>
    <n v="6"/>
    <m/>
    <n v="7"/>
    <n v="15"/>
    <s v="Shrek Forever After"/>
    <s v="0"/>
    <s v="Urban Outfitters"/>
    <s v="Netflix"/>
    <s v="Woodstocks"/>
    <s v="Converse"/>
    <s v="Uber"/>
    <s v="iPhone"/>
    <s v="Mac"/>
    <m/>
    <m/>
    <m/>
    <b v="1"/>
    <n v="196.96045548885886"/>
    <n v="36.4"/>
    <n v="-119.38"/>
  </r>
  <r>
    <x v="71"/>
    <d v="2017-11-28T10:13:58"/>
    <x v="1"/>
    <x v="3"/>
    <x v="47"/>
    <n v="22"/>
    <s v="Female"/>
    <s v="Brown"/>
    <x v="0"/>
    <n v="3.5"/>
    <n v="0"/>
    <m/>
    <s v="$50-150"/>
    <x v="1"/>
    <m/>
    <s v="Patrick"/>
    <m/>
    <n v="2"/>
    <s v="Pepperoni + Mozzarella with Crackers"/>
    <n v="5"/>
    <n v="13"/>
    <s v="Up"/>
    <s v="1"/>
    <s v="H&amp;M"/>
    <s v="Netflix"/>
    <s v="Fatties"/>
    <s v="Vans"/>
    <s v="Uber"/>
    <s v="iPhone"/>
    <s v="Mac"/>
    <m/>
    <m/>
    <m/>
    <b v="1"/>
    <n v="196.96045548885886"/>
    <n v="36.4"/>
    <n v="-119.38"/>
  </r>
  <r>
    <x v="72"/>
    <d v="2024-01-23T13:22:38"/>
    <x v="1"/>
    <x v="3"/>
    <x v="48"/>
    <n v="22"/>
    <s v="Female"/>
    <s v="Brown"/>
    <x v="1"/>
    <n v="3.7"/>
    <n v="0"/>
    <m/>
    <s v="$50-150"/>
    <x v="1"/>
    <s v="Instagram"/>
    <s v="Patrick"/>
    <s v="Harry Potter and the Order of the Phoenix (2007)"/>
    <n v="6"/>
    <s v="Pepperoni + Mozzarella with Crackers"/>
    <n v="8"/>
    <n v="17"/>
    <m/>
    <s v="1"/>
    <s v="Urban Outfitters"/>
    <s v="Netflix"/>
    <s v="Woodstocks"/>
    <s v="Converse"/>
    <s v="Uber"/>
    <s v="iPhone"/>
    <s v="Mac"/>
    <n v="9"/>
    <m/>
    <n v="1100"/>
    <b v="1"/>
    <n v="123.20966744083896"/>
    <n v="35.43"/>
    <n v="-118.83"/>
  </r>
  <r>
    <x v="73"/>
    <d v="2020-10-20T10:28:32"/>
    <x v="1"/>
    <x v="4"/>
    <x v="48"/>
    <n v="20"/>
    <s v="Female"/>
    <s v="Blond"/>
    <x v="2"/>
    <n v="3.5"/>
    <n v="3"/>
    <m/>
    <s v="$50-150"/>
    <x v="1"/>
    <s v="Instagram"/>
    <s v="Patrick"/>
    <m/>
    <n v="10"/>
    <s v="Extra Cheesy Pizza"/>
    <n v="6"/>
    <n v="19"/>
    <s v="Frozen"/>
    <s v="0"/>
    <s v="Urban Outfitters"/>
    <s v="Netflix"/>
    <s v="Fatties"/>
    <s v="Vans"/>
    <s v="Uber"/>
    <s v="iPhone"/>
    <s v="Mac"/>
    <m/>
    <m/>
    <m/>
    <b v="1"/>
    <n v="123.20966744083896"/>
    <n v="35.43"/>
    <n v="-118.83"/>
  </r>
  <r>
    <x v="74"/>
    <d v="2022-03-03T12:23:12"/>
    <x v="1"/>
    <x v="1"/>
    <x v="49"/>
    <n v="21"/>
    <s v="Female"/>
    <s v="Brown"/>
    <x v="0"/>
    <n v="4.25"/>
    <n v="5"/>
    <m/>
    <s v="$50-150"/>
    <x v="1"/>
    <s v="Instagram"/>
    <s v="SpongeBob"/>
    <s v="Harry Potter and the Philosopher's Stone (2001)"/>
    <n v="4"/>
    <s v="Pizza with Pepperoni"/>
    <n v="3"/>
    <n v="17"/>
    <s v="Up"/>
    <s v="2"/>
    <s v="Urban Outfitters"/>
    <s v="Netflix"/>
    <s v="Woodstocks"/>
    <s v="Vans"/>
    <s v="Uber"/>
    <s v="iPhone"/>
    <s v="Mac"/>
    <m/>
    <m/>
    <m/>
    <b v="1"/>
    <n v="131.19550979234256"/>
    <n v="35.380000000000003"/>
    <n v="-119.22"/>
  </r>
  <r>
    <x v="75"/>
    <d v="2025-10-09T12:32:43"/>
    <x v="1"/>
    <x v="3"/>
    <x v="50"/>
    <n v="21"/>
    <s v="Male"/>
    <s v="Blond"/>
    <x v="1"/>
    <n v="4.45"/>
    <n v="6"/>
    <m/>
    <s v="&lt;$50"/>
    <x v="2"/>
    <s v="Instagram"/>
    <s v="SpongeBob"/>
    <m/>
    <n v="7"/>
    <s v="Turkey + Cheddar with Crackers"/>
    <n v="9"/>
    <n v="15"/>
    <s v="Shrek 2"/>
    <s v="0"/>
    <s v="H&amp;M"/>
    <s v="Hulu"/>
    <s v="Woodstocks"/>
    <s v="Vans"/>
    <s v="Uber"/>
    <s v="iPhone"/>
    <s v="Windows"/>
    <n v="10"/>
    <n v="2500"/>
    <n v="845"/>
    <b v="1"/>
    <n v="130.55735243832945"/>
    <n v="35.380000000000003"/>
    <n v="-119.2"/>
  </r>
  <r>
    <x v="76"/>
    <d v="2025-01-23T12:18:23"/>
    <x v="1"/>
    <x v="4"/>
    <x v="51"/>
    <m/>
    <s v="Female"/>
    <s v="Brown"/>
    <x v="0"/>
    <n v="3.8"/>
    <m/>
    <m/>
    <s v="&lt;$50"/>
    <x v="1"/>
    <s v="Facebook"/>
    <s v="SpongeBob"/>
    <m/>
    <n v="0"/>
    <m/>
    <n v="7"/>
    <n v="13"/>
    <s v="Shrek 2"/>
    <s v="0"/>
    <s v="Uniqlo"/>
    <s v="Netflix"/>
    <s v="Woodstocks"/>
    <s v="Converse"/>
    <s v="Uber"/>
    <s v="Android"/>
    <s v="Windows"/>
    <n v="6"/>
    <n v="2000"/>
    <n v="745"/>
    <b v="1"/>
    <n v="183.04810352758662"/>
    <n v="35.25"/>
    <n v="-120.62"/>
  </r>
  <r>
    <x v="77"/>
    <d v="2023-10-03T12:53:33"/>
    <x v="1"/>
    <x v="1"/>
    <x v="51"/>
    <n v="21"/>
    <s v="Female"/>
    <s v="Black"/>
    <x v="0"/>
    <n v="3.8"/>
    <n v="5"/>
    <s v="29"/>
    <s v="$50-150"/>
    <x v="1"/>
    <s v="Instagram"/>
    <s v="Patrick"/>
    <s v="Harry Potter and the Chamber of Secrets (2002)"/>
    <n v="2"/>
    <s v="Turkey + Cheddar with Crackers"/>
    <n v="8"/>
    <n v="18"/>
    <s v="Minions"/>
    <s v="2"/>
    <s v="Zara"/>
    <s v="Netflix"/>
    <s v="Woodstocks"/>
    <s v="Converse"/>
    <s v="Uber"/>
    <s v="iPhone"/>
    <s v="Mac"/>
    <n v="7.5"/>
    <n v="2180"/>
    <m/>
    <b v="1"/>
    <n v="183.04810352758662"/>
    <n v="35.25"/>
    <n v="-120.62"/>
  </r>
  <r>
    <x v="78"/>
    <d v="2022-03-03T12:21:15"/>
    <x v="1"/>
    <x v="1"/>
    <x v="51"/>
    <n v="22"/>
    <s v="Female"/>
    <m/>
    <x v="3"/>
    <n v="4"/>
    <n v="0"/>
    <s v="22"/>
    <s v="$150-250"/>
    <x v="3"/>
    <s v="Instagram"/>
    <s v="Gary"/>
    <m/>
    <n v="5"/>
    <s v="Extra Cheesy Pizza"/>
    <n v="1"/>
    <n v="16"/>
    <s v="Frozen"/>
    <s v="3"/>
    <s v="Urban Outfitters"/>
    <s v="Netflix"/>
    <s v="Woodstocks"/>
    <s v="Converse"/>
    <s v="Uber"/>
    <s v="iPhone"/>
    <s v="Mac"/>
    <m/>
    <m/>
    <m/>
    <b v="1"/>
    <n v="183.04810352758662"/>
    <n v="35.25"/>
    <n v="-120.62"/>
  </r>
  <r>
    <x v="79"/>
    <d v="2020-05-12T10:47:25"/>
    <x v="1"/>
    <x v="1"/>
    <x v="51"/>
    <n v="20"/>
    <s v="Female"/>
    <s v="Blond"/>
    <x v="1"/>
    <n v="4"/>
    <n v="1"/>
    <m/>
    <s v="&lt;$50"/>
    <x v="1"/>
    <s v="Instagram"/>
    <s v="Patrick"/>
    <m/>
    <n v="10"/>
    <s v="Ham + Cheddar with Crackers"/>
    <n v="6"/>
    <n v="15"/>
    <s v="Despicable Me 2"/>
    <s v="5"/>
    <s v="Urban Outfitters"/>
    <s v="Netflix"/>
    <s v="Fatties"/>
    <s v="Converse"/>
    <s v="Uber"/>
    <s v="iPhone"/>
    <s v="Mac"/>
    <m/>
    <m/>
    <m/>
    <b v="1"/>
    <n v="183.04810352758662"/>
    <n v="35.25"/>
    <n v="-120.62"/>
  </r>
  <r>
    <x v="80"/>
    <d v="2018-07-18T08:15:56"/>
    <x v="1"/>
    <x v="5"/>
    <x v="52"/>
    <n v="20"/>
    <s v="Female"/>
    <s v="Brown"/>
    <x v="3"/>
    <n v="3.7"/>
    <n v="2"/>
    <m/>
    <s v="&lt;$50"/>
    <x v="1"/>
    <s v="Instagram"/>
    <s v="SpongeBob"/>
    <m/>
    <n v="1"/>
    <s v="Pizza with Pepperoni"/>
    <n v="6"/>
    <n v="17"/>
    <s v="Monsters University"/>
    <s v="2"/>
    <s v="Brandy Melville"/>
    <s v="Netflix"/>
    <s v="Woodstocks"/>
    <s v="Vans"/>
    <s v="Lyft"/>
    <s v="iPhone"/>
    <s v="Mac"/>
    <m/>
    <m/>
    <m/>
    <b v="0"/>
    <n v="2495.959597253122"/>
    <n v="41.67"/>
    <n v="-72.78"/>
  </r>
  <r>
    <x v="81"/>
    <d v="2023-02-08T08:14:08"/>
    <x v="0"/>
    <x v="3"/>
    <x v="53"/>
    <n v="20"/>
    <s v="Female"/>
    <s v="Brown"/>
    <x v="0"/>
    <n v="4.8"/>
    <n v="2"/>
    <s v="29"/>
    <s v="&lt;$50"/>
    <x v="1"/>
    <s v="YouTube"/>
    <s v="SpongeBob"/>
    <s v="Harry Potter and the Half-Blood Prince (2009)"/>
    <n v="2"/>
    <s v="Ham + Cheddar with Crackers"/>
    <n v="6"/>
    <n v="14"/>
    <s v="The Lion King"/>
    <s v="0"/>
    <s v="H&amp;M"/>
    <s v="Netflix"/>
    <s v="Domino's"/>
    <s v="Vans"/>
    <s v="Uber"/>
    <s v="iPhone"/>
    <s v="Windows"/>
    <n v="8.5"/>
    <n v="5000"/>
    <n v="868"/>
    <b v="0"/>
    <n v="1601.7731892937622"/>
    <n v="35.15"/>
    <n v="-89.75"/>
  </r>
  <r>
    <x v="82"/>
    <d v="2019-10-17T10:35:06"/>
    <x v="1"/>
    <x v="4"/>
    <x v="54"/>
    <n v="20"/>
    <s v="Male"/>
    <s v="Brown"/>
    <x v="2"/>
    <n v="4.3"/>
    <n v="6"/>
    <s v="33"/>
    <s v="&lt;$50"/>
    <x v="1"/>
    <s v="YouTube"/>
    <s v="Plankton"/>
    <s v="Harry Potter and the Half-Blood Prince (2009)"/>
    <n v="3"/>
    <s v="Ham + Cheddar with Crackers"/>
    <n v="8"/>
    <n v="16"/>
    <s v="The Lion King"/>
    <s v="0"/>
    <s v="American Eagle"/>
    <s v="Netflix"/>
    <s v="Woodstocks"/>
    <s v="Vans"/>
    <s v="Uber"/>
    <s v="iPhone"/>
    <s v="Mac"/>
    <m/>
    <m/>
    <m/>
    <b v="0"/>
    <n v="347.69576576314921"/>
    <n v="33.659999999999997"/>
    <n v="-111.87"/>
  </r>
  <r>
    <x v="83"/>
    <d v="2023-01-24T12:19:47"/>
    <x v="1"/>
    <x v="4"/>
    <x v="55"/>
    <n v="20"/>
    <s v="Female"/>
    <s v="Black"/>
    <x v="0"/>
    <n v="4"/>
    <n v="6"/>
    <m/>
    <s v="&lt;$50"/>
    <x v="1"/>
    <s v="YouTube"/>
    <s v="Sandy"/>
    <m/>
    <n v="3"/>
    <s v="Pizza with Pepperoni"/>
    <n v="6"/>
    <n v="10"/>
    <s v="Shrek the Third"/>
    <s v="5"/>
    <s v="American Eagle"/>
    <s v="Netflix"/>
    <s v="Woodstocks"/>
    <s v="Converse"/>
    <s v="Uber"/>
    <s v="iPhone"/>
    <s v="Mac"/>
    <n v="7"/>
    <m/>
    <m/>
    <b v="0"/>
    <n v="406.49448852624113"/>
    <n v="39.49"/>
    <n v="-119.84"/>
  </r>
  <r>
    <x v="84"/>
    <d v="2024-10-08T12:54:16"/>
    <x v="1"/>
    <x v="2"/>
    <x v="56"/>
    <n v="21"/>
    <s v="Male"/>
    <s v="Brown"/>
    <x v="0"/>
    <n v="4.5"/>
    <n v="5"/>
    <m/>
    <s v="&lt;$50"/>
    <x v="1"/>
    <s v="Instagram"/>
    <s v="Patrick"/>
    <s v="Harry Potter and the Goblet of Fire (2005)"/>
    <n v="10"/>
    <s v="Pizza with Pepperoni"/>
    <n v="8"/>
    <n v="19"/>
    <s v="Up"/>
    <s v="1"/>
    <s v="Zara"/>
    <s v="Netflix"/>
    <s v="Domino's"/>
    <s v="Vans"/>
    <s v="Uber"/>
    <s v="iPhone"/>
    <s v="Mac"/>
    <n v="10.5"/>
    <n v="15000"/>
    <n v="1300"/>
    <b v="1"/>
    <n v="28.634531102523624"/>
    <n v="34.07"/>
    <n v="-118.31"/>
  </r>
  <r>
    <x v="85"/>
    <d v="2024-01-23T13:23:49"/>
    <x v="1"/>
    <x v="3"/>
    <x v="57"/>
    <n v="21"/>
    <s v="Female"/>
    <s v="Brown"/>
    <x v="0"/>
    <m/>
    <m/>
    <m/>
    <s v="&lt;$50"/>
    <x v="2"/>
    <s v="TikTok"/>
    <s v="Squidward"/>
    <s v="Harry Potter and the Philosopher's Stone (2001)"/>
    <n v="3"/>
    <s v="Turkey + Cheddar with Crackers"/>
    <n v="6"/>
    <n v="18"/>
    <s v="Inside Out"/>
    <m/>
    <m/>
    <m/>
    <m/>
    <s v="Converse"/>
    <s v="Uber"/>
    <s v="iPhone"/>
    <s v="Mac"/>
    <n v="7"/>
    <m/>
    <n v="1446"/>
    <b v="1"/>
    <n v="33.76775604002021"/>
    <n v="34.04"/>
    <n v="-118.44"/>
  </r>
  <r>
    <x v="86"/>
    <d v="2021-10-21T12:26:53"/>
    <x v="1"/>
    <x v="3"/>
    <x v="58"/>
    <n v="20"/>
    <s v="Female"/>
    <s v="Brown"/>
    <x v="3"/>
    <n v="4.2"/>
    <n v="6"/>
    <s v="31"/>
    <s v="$50-150"/>
    <x v="1"/>
    <s v="YouTube"/>
    <s v="Sandy"/>
    <s v="Harry Potter and the Prisoner of Azkaban (2004)"/>
    <n v="8"/>
    <s v="Ham + Cheddar Cracker Stackers"/>
    <n v="6"/>
    <n v="15"/>
    <s v="Up"/>
    <s v="1"/>
    <s v="Urban Outfitters"/>
    <s v="Netflix"/>
    <s v="Fatties"/>
    <s v="Converse"/>
    <s v="Uber"/>
    <s v="iPhone"/>
    <s v="Mac"/>
    <m/>
    <m/>
    <m/>
    <b v="1"/>
    <n v="32.052023817891417"/>
    <n v="34"/>
    <n v="-118.43"/>
  </r>
  <r>
    <x v="87"/>
    <d v="2024-10-08T12:38:10"/>
    <x v="1"/>
    <x v="3"/>
    <x v="59"/>
    <n v="21"/>
    <s v="Other/Non-binary"/>
    <s v="Brown"/>
    <x v="0"/>
    <n v="2.8"/>
    <n v="3"/>
    <m/>
    <s v="$50-150"/>
    <x v="1"/>
    <s v="Instagram"/>
    <s v="Patrick"/>
    <m/>
    <n v="10"/>
    <m/>
    <n v="7"/>
    <n v="17"/>
    <s v="Shrek 2"/>
    <s v="4"/>
    <s v="Uniqlo"/>
    <s v="Netflix"/>
    <s v="Domino's"/>
    <s v="Vans"/>
    <s v="Uber"/>
    <s v="Android"/>
    <s v="Mac"/>
    <n v="9.5"/>
    <n v="2300"/>
    <n v="1800"/>
    <b v="1"/>
    <n v="14.987491057563195"/>
    <n v="33.94"/>
    <n v="-118.13"/>
  </r>
  <r>
    <x v="88"/>
    <d v="2024-10-08T12:37:04"/>
    <x v="1"/>
    <x v="5"/>
    <x v="60"/>
    <n v="22"/>
    <s v="Male"/>
    <s v="Brown"/>
    <x v="0"/>
    <n v="3.54"/>
    <n v="5"/>
    <m/>
    <s v="$50-150"/>
    <x v="2"/>
    <s v="Instagram"/>
    <s v="Patrick"/>
    <s v="Harry Potter and the Goblet of Fire (2005)"/>
    <n v="3"/>
    <s v="Ham + Cheddar with Crackers"/>
    <n v="6"/>
    <n v="15"/>
    <s v="Up"/>
    <s v="0"/>
    <s v="Uniqlo"/>
    <s v="Netflix"/>
    <s v="Fatties"/>
    <s v="Vans"/>
    <s v="Uber"/>
    <s v="iPhone"/>
    <s v="Mac"/>
    <n v="11"/>
    <n v="3000"/>
    <n v="1000"/>
    <b v="1"/>
    <n v="27.234798616862776"/>
    <n v="33.86"/>
    <n v="-118.39"/>
  </r>
  <r>
    <x v="89"/>
    <d v="2024-01-23T13:23:23"/>
    <x v="1"/>
    <x v="5"/>
    <x v="60"/>
    <n v="21"/>
    <s v="Male"/>
    <s v="Brown"/>
    <x v="0"/>
    <n v="3.5"/>
    <n v="5"/>
    <m/>
    <s v="$150-250"/>
    <x v="1"/>
    <s v="Instagram"/>
    <s v="Patrick"/>
    <s v="Harry Potter and the Goblet of Fire (2005)"/>
    <n v="3"/>
    <s v="Pepperoni + Mozzarella with Crackers"/>
    <n v="6"/>
    <n v="15"/>
    <s v="Up"/>
    <s v="0"/>
    <s v="Uniqlo"/>
    <s v="Hulu"/>
    <s v="Fatties"/>
    <s v="Vans"/>
    <s v="Uber"/>
    <s v="iPhone"/>
    <s v="Windows"/>
    <n v="11"/>
    <n v="4000"/>
    <n v="1150"/>
    <b v="1"/>
    <n v="27.234798616862776"/>
    <n v="33.86"/>
    <n v="-118.39"/>
  </r>
  <r>
    <x v="90"/>
    <d v="2023-01-24T12:19:13"/>
    <x v="1"/>
    <x v="3"/>
    <x v="61"/>
    <n v="21"/>
    <s v="Female"/>
    <s v="Brown"/>
    <x v="1"/>
    <n v="4.2"/>
    <n v="5"/>
    <s v="28"/>
    <s v="$150-250"/>
    <x v="1"/>
    <s v="TikTok"/>
    <s v="Patrick"/>
    <m/>
    <n v="10"/>
    <s v="Turkey + Cheddar with Crackers"/>
    <n v="3"/>
    <n v="18"/>
    <s v="Up"/>
    <s v="0"/>
    <s v="Urban Outfitters"/>
    <s v="Netflix"/>
    <s v="Woodstocks"/>
    <s v="Converse"/>
    <s v="Lyft"/>
    <s v="iPhone"/>
    <s v="Mac"/>
    <n v="7"/>
    <n v="4000"/>
    <m/>
    <b v="1"/>
    <n v="27.999532621183477"/>
    <n v="33.880000000000003"/>
    <n v="-118.4"/>
  </r>
  <r>
    <x v="91"/>
    <d v="2020-10-20T10:27:58"/>
    <x v="1"/>
    <x v="3"/>
    <x v="61"/>
    <n v="21"/>
    <s v="Female"/>
    <s v="Brown"/>
    <x v="3"/>
    <n v="3.8"/>
    <n v="5"/>
    <s v="28"/>
    <s v="$150-250"/>
    <x v="2"/>
    <s v="TikTok"/>
    <s v="SpongeBob"/>
    <s v="Harry Potter and the Goblet of Fire (2005)"/>
    <n v="10"/>
    <s v="Pizza with Pepperoni"/>
    <n v="5"/>
    <m/>
    <s v="Ice Age: The Meltdown"/>
    <s v="0"/>
    <s v="Brandy Melville"/>
    <s v="Netflix"/>
    <s v="Fatties"/>
    <s v="Converse"/>
    <s v="Uber"/>
    <s v="iPhone"/>
    <s v="Mac"/>
    <m/>
    <m/>
    <m/>
    <b v="1"/>
    <n v="27.999532621183477"/>
    <n v="33.880000000000003"/>
    <n v="-118.4"/>
  </r>
  <r>
    <x v="92"/>
    <d v="2017-11-28T09:19:30"/>
    <x v="1"/>
    <x v="1"/>
    <x v="61"/>
    <n v="22"/>
    <s v="Female"/>
    <s v="Brown"/>
    <x v="3"/>
    <n v="4.5"/>
    <n v="3"/>
    <s v="23"/>
    <s v="&lt;$50"/>
    <x v="3"/>
    <m/>
    <s v="SpongeBob"/>
    <s v="Harry Potter and the Goblet of Fire (2005)"/>
    <n v="6"/>
    <s v="Nacho Cheese Dip + Salsa"/>
    <n v="3"/>
    <n v="16"/>
    <s v="Frozen"/>
    <s v="1"/>
    <s v="American Eagle"/>
    <s v="Netflix"/>
    <s v="Fatties"/>
    <s v="Vans"/>
    <s v="Uber"/>
    <s v="iPhone"/>
    <s v="Mac"/>
    <m/>
    <m/>
    <m/>
    <b v="1"/>
    <n v="27.999532621183477"/>
    <n v="33.880000000000003"/>
    <n v="-118.4"/>
  </r>
  <r>
    <x v="93"/>
    <d v="2018-02-22T10:25:36"/>
    <x v="1"/>
    <x v="1"/>
    <x v="62"/>
    <n v="21"/>
    <s v="Female"/>
    <s v="Brown"/>
    <x v="0"/>
    <n v="3.5"/>
    <n v="4"/>
    <m/>
    <s v="$150-250"/>
    <x v="3"/>
    <m/>
    <s v="Patrick"/>
    <s v="Harry Potter and the Prisoner of Azkaban (2004)"/>
    <n v="7"/>
    <s v="Pizza with Pepperoni"/>
    <n v="6"/>
    <n v="11"/>
    <s v="Zootopian 1"/>
    <s v="1"/>
    <s v="Urban Outfitters"/>
    <s v="Netflix"/>
    <s v="Woodstocks"/>
    <s v="Vans"/>
    <s v="Uber"/>
    <s v="iPhone"/>
    <s v="Mac"/>
    <m/>
    <m/>
    <m/>
    <b v="1"/>
    <n v="39.809481149961677"/>
    <n v="34.07"/>
    <n v="-118.54"/>
  </r>
  <r>
    <x v="94"/>
    <d v="2022-11-10T13:09:04"/>
    <x v="1"/>
    <x v="1"/>
    <x v="63"/>
    <n v="21"/>
    <s v="Female"/>
    <s v="Brown"/>
    <x v="2"/>
    <m/>
    <n v="4"/>
    <s v="33"/>
    <s v="$150-250"/>
    <x v="1"/>
    <s v="TikTok"/>
    <m/>
    <m/>
    <n v="7"/>
    <s v="Turkey + Cheddar with Crackers"/>
    <n v="6"/>
    <n v="16"/>
    <s v="Despicable Me 2"/>
    <s v="0"/>
    <s v="Urban Outfitters"/>
    <s v="Hulu"/>
    <s v="Woodstocks"/>
    <s v="Vans"/>
    <s v="Uber"/>
    <s v="iPhone"/>
    <s v="Mac"/>
    <m/>
    <m/>
    <m/>
    <b v="1"/>
    <n v="24.350303647330993"/>
    <n v="33.770000000000003"/>
    <n v="-118.34"/>
  </r>
  <r>
    <x v="95"/>
    <d v="2021-02-11T10:55:59"/>
    <x v="1"/>
    <x v="1"/>
    <x v="63"/>
    <n v="21"/>
    <s v="Female"/>
    <s v="Black"/>
    <x v="0"/>
    <n v="3.83"/>
    <n v="6"/>
    <s v="29"/>
    <s v="&lt;$50"/>
    <x v="1"/>
    <s v="TikTok"/>
    <s v="Patrick"/>
    <s v="Harry Potter and the Chamber of Secrets (2002)"/>
    <n v="10"/>
    <s v="Ham + Cheddar with Crackers"/>
    <n v="8"/>
    <n v="18"/>
    <s v="The Lion King"/>
    <s v="0"/>
    <s v="American Eagle"/>
    <s v="Netflix"/>
    <s v="Fatties"/>
    <s v="Vans"/>
    <s v="Uber"/>
    <s v="iPhone"/>
    <s v="Mac"/>
    <m/>
    <m/>
    <m/>
    <b v="1"/>
    <n v="24.350303647330993"/>
    <n v="33.770000000000003"/>
    <n v="-118.34"/>
  </r>
  <r>
    <x v="96"/>
    <d v="2024-01-23T13:23:53"/>
    <x v="1"/>
    <x v="4"/>
    <x v="64"/>
    <n v="21"/>
    <s v="Female"/>
    <s v="Black"/>
    <x v="0"/>
    <n v="4.2"/>
    <n v="6"/>
    <m/>
    <s v="&lt;$50"/>
    <x v="1"/>
    <s v="YouTube"/>
    <s v="SpongeBob"/>
    <s v="Harry Potter and the Chamber of Secrets (2002)"/>
    <n v="5"/>
    <s v="Nacho Cheese Dip + Salsa"/>
    <n v="5"/>
    <n v="17"/>
    <s v="Finding Nemo"/>
    <s v="2"/>
    <s v="Zara"/>
    <s v="Hulu"/>
    <s v="Domino's"/>
    <s v="Converse"/>
    <s v="Lyft"/>
    <s v="iPhone"/>
    <s v="Mac"/>
    <n v="7"/>
    <n v="3000"/>
    <n v="1100"/>
    <b v="1"/>
    <n v="22.862083504664898"/>
    <n v="33.75"/>
    <n v="-118.31"/>
  </r>
  <r>
    <x v="97"/>
    <d v="2022-11-10T13:08:37"/>
    <x v="1"/>
    <x v="1"/>
    <x v="65"/>
    <n v="21"/>
    <s v="Male"/>
    <s v="Blond"/>
    <x v="0"/>
    <n v="4.2"/>
    <n v="5"/>
    <s v="32"/>
    <s v="$50-150"/>
    <x v="2"/>
    <s v="YouTube"/>
    <s v="Patrick"/>
    <s v="Harry Potter and the Prisoner of Azkaban (2004)"/>
    <n v="5"/>
    <s v="Pizza with Pepperoni"/>
    <n v="7"/>
    <n v="15"/>
    <s v="Shrek the Third"/>
    <s v="1"/>
    <s v="Uniqlo"/>
    <s v="Hulu"/>
    <s v="Woodstocks"/>
    <s v="Vans"/>
    <s v="Uber"/>
    <s v="iPhone"/>
    <s v="Mac"/>
    <m/>
    <m/>
    <m/>
    <b v="1"/>
    <n v="26.49252168938505"/>
    <n v="33.83"/>
    <n v="-118.38"/>
  </r>
  <r>
    <x v="98"/>
    <d v="2021-02-11T10:57:43"/>
    <x v="1"/>
    <x v="4"/>
    <x v="66"/>
    <n v="21"/>
    <s v="Female"/>
    <s v="Brown"/>
    <x v="2"/>
    <n v="3.8"/>
    <n v="6"/>
    <s v="30"/>
    <s v="$50-150"/>
    <x v="1"/>
    <s v="Instagram"/>
    <s v="Patrick"/>
    <m/>
    <n v="4"/>
    <s v="Nacho Cheese Dip + Salsa"/>
    <n v="4"/>
    <n v="18"/>
    <s v="Up"/>
    <s v="1"/>
    <s v="Urban Outfitters"/>
    <s v="Netflix"/>
    <s v="Woodstocks"/>
    <s v="Vans"/>
    <s v="Uber"/>
    <s v="iPhone"/>
    <s v="Mac"/>
    <m/>
    <m/>
    <m/>
    <b v="1"/>
    <n v="26.190895517499488"/>
    <n v="33.869999999999997"/>
    <n v="-118.37"/>
  </r>
  <r>
    <x v="99"/>
    <d v="2021-02-11T10:57:14"/>
    <x v="1"/>
    <x v="4"/>
    <x v="67"/>
    <n v="21"/>
    <s v="Male"/>
    <s v="Brown"/>
    <x v="1"/>
    <n v="3.34"/>
    <n v="2"/>
    <s v="30"/>
    <s v="$50-150"/>
    <x v="2"/>
    <s v="Reddit"/>
    <s v="Patrick"/>
    <s v="Harry Potter and the Half-Blood Prince (2009)"/>
    <n v="0"/>
    <s v="Turkey + Cheddar with Crackers"/>
    <n v="6"/>
    <n v="18"/>
    <s v="Kung Fu Panda 2"/>
    <s v="2"/>
    <m/>
    <s v="Netflix"/>
    <s v="Woodstocks"/>
    <s v="Converse"/>
    <s v="Uber"/>
    <s v="iPhone"/>
    <s v="Mac"/>
    <m/>
    <m/>
    <m/>
    <b v="1"/>
    <n v="36.557582136955439"/>
    <n v="34.03"/>
    <n v="-118.5"/>
  </r>
  <r>
    <x v="100"/>
    <d v="2024-01-23T13:25:43"/>
    <x v="1"/>
    <x v="2"/>
    <x v="68"/>
    <n v="20"/>
    <s v="Male"/>
    <s v="Brown"/>
    <x v="1"/>
    <n v="3.7"/>
    <m/>
    <m/>
    <s v="$50-150"/>
    <x v="1"/>
    <s v="YouTube"/>
    <s v="Squidward"/>
    <s v="Harry Potter and the Goblet of Fire (2005)"/>
    <n v="4"/>
    <s v="Ham + Cheddar with Crackers"/>
    <n v="7"/>
    <n v="20"/>
    <s v="Finding Nemo"/>
    <s v="0"/>
    <s v="Abercrombie"/>
    <s v="Netflix"/>
    <s v="Domino's"/>
    <s v="Vans"/>
    <s v="Uber"/>
    <s v="iPhone"/>
    <s v="Windows"/>
    <n v="10.5"/>
    <n v="4000"/>
    <m/>
    <b v="1"/>
    <n v="33.903271812696367"/>
    <n v="34.01"/>
    <n v="-118.46"/>
  </r>
  <r>
    <x v="101"/>
    <d v="2024-01-23T13:23:05"/>
    <x v="1"/>
    <x v="4"/>
    <x v="68"/>
    <n v="20"/>
    <s v="Other/Non-binary"/>
    <s v="Red"/>
    <x v="1"/>
    <n v="4"/>
    <n v="5"/>
    <m/>
    <s v="&lt;$50"/>
    <x v="1"/>
    <s v="TikTok"/>
    <s v="Sandy"/>
    <m/>
    <n v="10"/>
    <s v="Ham + Cheddar Cracker Stackers"/>
    <n v="6"/>
    <n v="20"/>
    <s v="Frozen"/>
    <s v="0"/>
    <s v="H&amp;M"/>
    <s v="Netflix"/>
    <s v="Pizza Hut"/>
    <s v="Converse"/>
    <s v="Lyft"/>
    <s v="iPhone"/>
    <s v="Mac"/>
    <n v="8"/>
    <n v="2000"/>
    <n v="0"/>
    <b v="1"/>
    <n v="33.903271812696367"/>
    <n v="34.01"/>
    <n v="-118.46"/>
  </r>
  <r>
    <x v="102"/>
    <d v="2023-10-03T12:54:00"/>
    <x v="1"/>
    <x v="4"/>
    <x v="68"/>
    <n v="20"/>
    <s v="Male"/>
    <s v="Brown"/>
    <x v="2"/>
    <n v="4"/>
    <n v="6"/>
    <s v="32"/>
    <s v="&lt;$50"/>
    <x v="1"/>
    <s v="Snapchat"/>
    <s v="Patrick"/>
    <s v="Harry Potter and the Goblet of Fire (2005)"/>
    <n v="6"/>
    <s v="Extra Cheesy Pizza"/>
    <n v="6"/>
    <m/>
    <s v="Kung Fu Panda 2"/>
    <m/>
    <m/>
    <s v="Hulu"/>
    <s v="Pizza Hut"/>
    <s v="Vans"/>
    <s v="Uber"/>
    <s v="iPhone"/>
    <s v="Mac"/>
    <n v="11"/>
    <n v="3000"/>
    <n v="1600"/>
    <b v="1"/>
    <n v="33.903271812696367"/>
    <n v="34.01"/>
    <n v="-118.46"/>
  </r>
  <r>
    <x v="103"/>
    <d v="2017-11-27T17:16:02"/>
    <x v="1"/>
    <x v="1"/>
    <x v="69"/>
    <n v="20"/>
    <s v="Female"/>
    <s v="Black"/>
    <x v="0"/>
    <n v="3.8"/>
    <n v="4"/>
    <m/>
    <s v="$50-150"/>
    <x v="1"/>
    <m/>
    <s v="Sandy"/>
    <s v="Harry Potter and the Prisoner of Azkaban (2004)"/>
    <n v="6"/>
    <s v="Pizza with Pepperoni"/>
    <n v="7"/>
    <n v="20"/>
    <s v="Zootopian 1"/>
    <s v="2"/>
    <s v="Uniqlo"/>
    <s v="Netflix"/>
    <s v="Woodstocks"/>
    <s v="Converse"/>
    <s v="Uber"/>
    <s v="iPhone"/>
    <s v="Windows"/>
    <m/>
    <m/>
    <m/>
    <b v="1"/>
    <n v="24.815041436451747"/>
    <n v="33.840000000000003"/>
    <n v="-118.35"/>
  </r>
  <r>
    <x v="104"/>
    <d v="2024-01-23T13:23:22"/>
    <x v="1"/>
    <x v="1"/>
    <x v="70"/>
    <n v="20"/>
    <s v="Female"/>
    <s v="Brown"/>
    <x v="0"/>
    <n v="4.2"/>
    <n v="5"/>
    <m/>
    <s v="$50-150"/>
    <x v="2"/>
    <s v="TikTok"/>
    <s v="Squidward"/>
    <s v="Harry Potter and the Goblet of Fire (2005)"/>
    <n v="10"/>
    <s v="Extra Cheesy Pizza"/>
    <n v="9"/>
    <n v="15"/>
    <s v="Frozen"/>
    <s v="2"/>
    <s v="Brandy Melville"/>
    <s v="Netflix"/>
    <s v="Domino's"/>
    <s v="Converse"/>
    <s v="Lyft"/>
    <s v="iPhone"/>
    <s v="Mac"/>
    <n v="7.5"/>
    <m/>
    <m/>
    <b v="1"/>
    <n v="23.820318299161144"/>
    <n v="33.86"/>
    <n v="-118.33"/>
  </r>
  <r>
    <x v="105"/>
    <d v="2018-02-22T10:25:21"/>
    <x v="1"/>
    <x v="5"/>
    <x v="71"/>
    <n v="20"/>
    <s v="Female"/>
    <s v="Brown"/>
    <x v="0"/>
    <n v="4.2"/>
    <n v="4"/>
    <s v="28"/>
    <s v="$150-250"/>
    <x v="2"/>
    <m/>
    <s v="Squidward"/>
    <m/>
    <n v="4"/>
    <s v="Extra Cheesy Pizza"/>
    <n v="6"/>
    <n v="16"/>
    <s v="Ice Age: Dawn of the Dinosaurs"/>
    <s v="3"/>
    <s v="Urban Outfitters"/>
    <s v="Netflix"/>
    <s v="Fatties"/>
    <s v="Vans"/>
    <s v="Uber"/>
    <s v="iPhone"/>
    <s v="Mac"/>
    <m/>
    <m/>
    <m/>
    <b v="1"/>
    <n v="24.759950177208562"/>
    <n v="33.799999999999997"/>
    <n v="-118.35"/>
  </r>
  <r>
    <x v="106"/>
    <d v="2018-07-18T08:15:45"/>
    <x v="1"/>
    <x v="4"/>
    <x v="72"/>
    <n v="21"/>
    <s v="Female"/>
    <s v="Black"/>
    <x v="0"/>
    <n v="4"/>
    <n v="5"/>
    <s v="26"/>
    <s v="&lt;$50"/>
    <x v="1"/>
    <s v="Instagram"/>
    <s v="Patrick"/>
    <s v="Harry Potter and the Goblet of Fire (2005)"/>
    <n v="4"/>
    <m/>
    <n v="3"/>
    <n v="12"/>
    <s v="Finding Nemo"/>
    <s v="1"/>
    <s v="Urban Outfitters"/>
    <s v="Netflix"/>
    <s v="Fatties"/>
    <s v="Converse"/>
    <s v="Uber"/>
    <s v="iPhone"/>
    <s v="Mac"/>
    <m/>
    <m/>
    <m/>
    <b v="1"/>
    <n v="7.6480360471982438"/>
    <n v="33.9"/>
    <n v="-118"/>
  </r>
  <r>
    <x v="107"/>
    <d v="2020-10-20T10:29:18"/>
    <x v="1"/>
    <x v="1"/>
    <x v="73"/>
    <n v="21"/>
    <s v="Female"/>
    <m/>
    <x v="0"/>
    <n v="3.7"/>
    <n v="5"/>
    <m/>
    <s v="&lt;$50"/>
    <x v="1"/>
    <s v="Instagram"/>
    <s v="SpongeBob"/>
    <s v="Harry Potter and the Philosopher's Stone (2001)"/>
    <n v="10"/>
    <s v="Nacho Cheese Dip + Salsa"/>
    <n v="6"/>
    <n v="22"/>
    <s v="Inside Out"/>
    <s v="1"/>
    <s v="Uniqlo"/>
    <s v="Netflix"/>
    <s v="Woodstocks"/>
    <s v="Vans"/>
    <s v="Uber"/>
    <s v="iPhone"/>
    <s v="Mac"/>
    <m/>
    <m/>
    <m/>
    <b v="1"/>
    <n v="16.622655195980169"/>
    <n v="34"/>
    <n v="-118.1"/>
  </r>
  <r>
    <x v="108"/>
    <d v="2023-10-03T12:52:28"/>
    <x v="1"/>
    <x v="5"/>
    <x v="74"/>
    <n v="21"/>
    <s v="Other/Non-binary"/>
    <s v="Brown"/>
    <x v="0"/>
    <n v="4.2"/>
    <n v="6"/>
    <m/>
    <s v="$50-150"/>
    <x v="1"/>
    <s v="Instagram"/>
    <s v="Patrick"/>
    <s v="Harry Potter and the Order of the Phoenix (2007)"/>
    <n v="5"/>
    <s v="Turkey + Cheddar with Crackers"/>
    <n v="6"/>
    <n v="16"/>
    <s v="Ice Age: Continental Drift"/>
    <s v="1"/>
    <s v="Brandy Melville"/>
    <s v="Hulu"/>
    <s v="Fatties"/>
    <s v="Vans"/>
    <s v="Uber"/>
    <s v="iPhone"/>
    <s v="Mac"/>
    <n v="6.5"/>
    <n v="2000"/>
    <n v="860"/>
    <b v="1"/>
    <n v="8.2149722618850003"/>
    <n v="33.86"/>
    <n v="-118.05"/>
  </r>
  <r>
    <x v="109"/>
    <d v="2019-10-17T19:49:35"/>
    <x v="1"/>
    <x v="2"/>
    <x v="75"/>
    <n v="22"/>
    <s v="Female"/>
    <s v="Black"/>
    <x v="0"/>
    <n v="3.8"/>
    <n v="4"/>
    <m/>
    <s v="&lt;$50"/>
    <x v="1"/>
    <s v="Instagram"/>
    <s v="Other"/>
    <s v="Harry Potter and the Half-Blood Prince (2009)"/>
    <n v="3"/>
    <s v="Pepperoni + Mozzarella with Crackers"/>
    <n v="8"/>
    <m/>
    <s v="Zootopian 1"/>
    <s v="2"/>
    <s v="Uniqlo"/>
    <s v="Netflix"/>
    <s v="Woodstocks"/>
    <s v="Vans"/>
    <s v="Uber"/>
    <s v="iPhone"/>
    <s v="Windows"/>
    <m/>
    <m/>
    <m/>
    <b v="1"/>
    <n v="12.831384403047194"/>
    <n v="33.840000000000003"/>
    <n v="-118.14"/>
  </r>
  <r>
    <x v="110"/>
    <d v="2019-10-17T10:24:14"/>
    <x v="1"/>
    <x v="2"/>
    <x v="75"/>
    <n v="22"/>
    <s v="Female"/>
    <s v="Black"/>
    <x v="0"/>
    <n v="3.8"/>
    <n v="4"/>
    <m/>
    <s v="&lt;$50"/>
    <x v="1"/>
    <s v="Instagram"/>
    <s v="Other"/>
    <s v="Harry Potter and the Half-Blood Prince (2009)"/>
    <n v="3"/>
    <s v="Pepperoni + Mozzarella with Crackers"/>
    <n v="8"/>
    <m/>
    <s v="Zootopian 1"/>
    <s v="2"/>
    <s v="Uniqlo"/>
    <s v="Netflix"/>
    <s v="Woodstocks"/>
    <s v="Vans"/>
    <s v="Uber"/>
    <s v="iPhone"/>
    <s v="Windows"/>
    <m/>
    <m/>
    <m/>
    <b v="1"/>
    <n v="12.831384403047194"/>
    <n v="33.840000000000003"/>
    <n v="-118.14"/>
  </r>
  <r>
    <x v="111"/>
    <d v="2021-10-21T12:27:55"/>
    <x v="1"/>
    <x v="1"/>
    <x v="76"/>
    <n v="21"/>
    <s v="Female"/>
    <s v="Brown"/>
    <x v="0"/>
    <n v="4.3"/>
    <n v="5"/>
    <s v="29"/>
    <s v="$150-250"/>
    <x v="2"/>
    <s v="Instagram"/>
    <s v="Squidward"/>
    <m/>
    <n v="10"/>
    <s v="Turkey + Cheddar with Crackers"/>
    <n v="8"/>
    <n v="17"/>
    <s v="Shrek 2"/>
    <s v="0"/>
    <s v="Chloe"/>
    <s v="Hulu"/>
    <s v="Woodstocks"/>
    <s v="Converse"/>
    <s v="Uber"/>
    <s v="iPhone"/>
    <s v="Mac"/>
    <m/>
    <m/>
    <m/>
    <b v="1"/>
    <n v="8.238739134562211"/>
    <n v="33.79"/>
    <n v="-118.06"/>
  </r>
  <r>
    <x v="112"/>
    <d v="2019-10-17T10:24:33"/>
    <x v="1"/>
    <x v="4"/>
    <x v="76"/>
    <n v="21"/>
    <s v="Female"/>
    <s v="Brown"/>
    <x v="0"/>
    <n v="4.17"/>
    <n v="4"/>
    <s v="29"/>
    <s v="&lt;$50"/>
    <x v="1"/>
    <s v="Instagram"/>
    <s v="Sandy"/>
    <m/>
    <n v="10"/>
    <s v="Pizza with Pepperoni"/>
    <n v="6"/>
    <n v="16"/>
    <s v="Toy Story 3"/>
    <s v="4"/>
    <s v="Urban Outfitters"/>
    <s v="Netflix"/>
    <s v="Fatties"/>
    <s v="Vans"/>
    <s v="Uber"/>
    <s v="iPhone"/>
    <s v="Mac"/>
    <m/>
    <m/>
    <m/>
    <b v="1"/>
    <n v="8.238739134562211"/>
    <n v="33.79"/>
    <n v="-118.06"/>
  </r>
  <r>
    <x v="113"/>
    <d v="2023-10-03T12:55:47"/>
    <x v="1"/>
    <x v="4"/>
    <x v="77"/>
    <n v="21"/>
    <s v="Female"/>
    <s v="Blond"/>
    <x v="1"/>
    <n v="4"/>
    <n v="5"/>
    <s v="30"/>
    <s v="&lt;$50"/>
    <x v="1"/>
    <m/>
    <s v="SpongeBob"/>
    <s v="Harry Potter and the Goblet of Fire (2005)"/>
    <n v="0"/>
    <s v="Pepperoni + Mozzarella with Crackers"/>
    <n v="8"/>
    <n v="18"/>
    <s v="Up"/>
    <s v="0"/>
    <m/>
    <s v="Netflix"/>
    <m/>
    <s v="Converse"/>
    <m/>
    <s v="iPhone"/>
    <s v="Mac"/>
    <n v="8"/>
    <m/>
    <n v="820"/>
    <b v="1"/>
    <n v="22.051821573657392"/>
    <n v="33.729999999999997"/>
    <n v="-118.29"/>
  </r>
  <r>
    <x v="114"/>
    <d v="2018-02-22T10:25:42"/>
    <x v="1"/>
    <x v="1"/>
    <x v="77"/>
    <m/>
    <s v="Male"/>
    <s v="Black"/>
    <x v="4"/>
    <n v="3.8"/>
    <n v="2"/>
    <m/>
    <s v="$50-150"/>
    <x v="3"/>
    <m/>
    <s v="Patrick"/>
    <s v="Harry Potter and the Goblet of Fire (2005)"/>
    <n v="10"/>
    <s v="Pizza with Pepperoni"/>
    <n v="11"/>
    <n v="16"/>
    <s v="Finding Nemo"/>
    <s v="0"/>
    <s v="H&amp;M"/>
    <s v="Netflix"/>
    <s v="Fatties"/>
    <s v="Converse"/>
    <s v="Uber"/>
    <s v="iPhone"/>
    <s v="Mac"/>
    <m/>
    <m/>
    <m/>
    <b v="1"/>
    <n v="22.051821573657392"/>
    <n v="33.729999999999997"/>
    <n v="-118.29"/>
  </r>
  <r>
    <x v="115"/>
    <d v="2023-10-03T12:52:52"/>
    <x v="1"/>
    <x v="5"/>
    <x v="78"/>
    <n v="21"/>
    <s v="Male"/>
    <s v="Brown"/>
    <x v="2"/>
    <n v="3.5"/>
    <n v="6"/>
    <m/>
    <s v="&lt;$50"/>
    <x v="1"/>
    <s v="YouTube"/>
    <s v="Plankton"/>
    <s v="Harry Potter and the Goblet of Fire (2005)"/>
    <n v="10"/>
    <s v="Chicken Dunks"/>
    <n v="5"/>
    <n v="15"/>
    <s v="Kung Fu Panda 2"/>
    <s v="0"/>
    <s v="Urban Outfitters"/>
    <s v="Netflix"/>
    <s v="Woodstocks"/>
    <s v="Vans"/>
    <s v="Lyft"/>
    <s v="iPhone"/>
    <s v="Mac"/>
    <n v="13.5"/>
    <n v="1125"/>
    <n v="559"/>
    <b v="1"/>
    <n v="10.97855336731917"/>
    <n v="33.82"/>
    <n v="-118.11"/>
  </r>
  <r>
    <x v="116"/>
    <d v="2018-07-18T08:16:00"/>
    <x v="1"/>
    <x v="4"/>
    <x v="79"/>
    <n v="21"/>
    <s v="Male"/>
    <s v="Black"/>
    <x v="0"/>
    <n v="3.9"/>
    <n v="2"/>
    <s v="27"/>
    <s v="&lt;$50"/>
    <x v="3"/>
    <s v="YouTube"/>
    <s v="Gary"/>
    <s v="Harry Potter and the Deathly Hallows – Part 2 (2011)"/>
    <n v="3"/>
    <s v="Ham + Cheddar with Crackers"/>
    <n v="7"/>
    <n v="19"/>
    <s v="The Lion King"/>
    <s v="0"/>
    <s v="H&amp;M"/>
    <s v="Netflix"/>
    <s v="Fatties"/>
    <s v="Vans"/>
    <s v="Lyft"/>
    <s v="iPhone"/>
    <s v="Mac"/>
    <m/>
    <m/>
    <m/>
    <b v="1"/>
    <n v="17.281496379983768"/>
    <n v="33.81"/>
    <n v="-118.22"/>
  </r>
  <r>
    <x v="117"/>
    <d v="2018-10-30T10:08:32"/>
    <x v="1"/>
    <x v="1"/>
    <x v="80"/>
    <n v="21"/>
    <s v="Female"/>
    <s v="Black"/>
    <x v="0"/>
    <n v="3.8"/>
    <n v="3"/>
    <s v="31"/>
    <s v="$50-150"/>
    <x v="1"/>
    <s v="Instagram"/>
    <s v="SpongeBob"/>
    <s v="Harry Potter and the Philosopher's Stone (2001)"/>
    <n v="10"/>
    <s v="Ham + Swiss with Crackers"/>
    <n v="6"/>
    <n v="20"/>
    <s v="Finding Dory"/>
    <s v="1"/>
    <s v="H&amp;M"/>
    <s v="Netflix"/>
    <s v="Fatties"/>
    <s v="Converse"/>
    <s v="Lyft"/>
    <s v="Android"/>
    <s v="Mac"/>
    <m/>
    <m/>
    <m/>
    <b v="1"/>
    <n v="22.560819608122891"/>
    <n v="34.119999999999997"/>
    <n v="-118.05"/>
  </r>
  <r>
    <x v="118"/>
    <d v="2017-11-27T19:43:49"/>
    <x v="1"/>
    <x v="4"/>
    <x v="81"/>
    <n v="20"/>
    <s v="Female"/>
    <s v="Other"/>
    <x v="0"/>
    <n v="3.85"/>
    <n v="3"/>
    <s v="24"/>
    <s v="&lt;$50"/>
    <x v="1"/>
    <m/>
    <s v="SpongeBob"/>
    <m/>
    <n v="8"/>
    <s v="Nacho Cheese Dip + Salsa"/>
    <n v="5"/>
    <n v="18"/>
    <s v="Shrek 2"/>
    <s v="4"/>
    <s v="Urban Outfitters"/>
    <s v="Hulu"/>
    <s v="Woodstocks"/>
    <s v="Vans"/>
    <s v="Uber"/>
    <s v="iPhone"/>
    <s v="Mac"/>
    <m/>
    <m/>
    <m/>
    <b v="1"/>
    <n v="31.527887552994692"/>
    <n v="34.229999999999997"/>
    <n v="-118.14"/>
  </r>
  <r>
    <x v="119"/>
    <d v="2022-11-10T13:09:50"/>
    <x v="1"/>
    <x v="1"/>
    <x v="82"/>
    <n v="21"/>
    <s v="Female"/>
    <s v="Brown"/>
    <x v="2"/>
    <n v="3.9"/>
    <n v="0"/>
    <m/>
    <s v="&lt;$50"/>
    <x v="2"/>
    <s v="TikTok"/>
    <s v="Squidward"/>
    <s v="Harry Potter and the Goblet of Fire (2005)"/>
    <n v="10"/>
    <s v="Nacho Cheese Dip + Salsa"/>
    <n v="6"/>
    <n v="16"/>
    <s v="Shrek 2"/>
    <s v="1"/>
    <s v="Urban Outfitters"/>
    <s v="Netflix"/>
    <s v="Woodstocks"/>
    <s v="Vans"/>
    <s v="Uber"/>
    <s v="iPhone"/>
    <s v="Mac"/>
    <m/>
    <m/>
    <m/>
    <b v="1"/>
    <n v="23.69982982295911"/>
    <n v="34.15"/>
    <n v="-117.99"/>
  </r>
  <r>
    <x v="120"/>
    <d v="2018-02-22T10:24:51"/>
    <x v="1"/>
    <x v="1"/>
    <x v="83"/>
    <n v="20"/>
    <s v="Female"/>
    <s v="Brown"/>
    <x v="0"/>
    <m/>
    <n v="6"/>
    <s v="30"/>
    <s v="&lt;$50"/>
    <x v="1"/>
    <m/>
    <s v="Sandy"/>
    <s v="Harry Potter and the Prisoner of Azkaban (2004)"/>
    <n v="10"/>
    <s v="Turkey + Cheddar with Crackers"/>
    <n v="3"/>
    <n v="18"/>
    <s v="Up"/>
    <s v="0"/>
    <s v="H&amp;M"/>
    <s v="Netflix"/>
    <s v="Fatties"/>
    <s v="Converse"/>
    <s v="Uber"/>
    <s v="iPhone"/>
    <s v="Mac"/>
    <m/>
    <m/>
    <m/>
    <b v="1"/>
    <n v="24.473913500942508"/>
    <n v="34.11"/>
    <n v="-118.15"/>
  </r>
  <r>
    <x v="121"/>
    <d v="2024-10-08T12:36:00"/>
    <x v="1"/>
    <x v="4"/>
    <x v="84"/>
    <n v="21"/>
    <s v="Female"/>
    <s v="Black"/>
    <x v="0"/>
    <n v="4.3"/>
    <n v="6"/>
    <m/>
    <s v="&lt;$50"/>
    <x v="1"/>
    <s v="Instagram"/>
    <s v="Squidward"/>
    <s v="Harry Potter and the Goblet of Fire (2005)"/>
    <n v="3"/>
    <s v="Pizza with Pepperoni"/>
    <n v="7"/>
    <n v="16"/>
    <s v="Zootopian 1"/>
    <s v="0"/>
    <s v="Uniqlo"/>
    <s v="Netflix"/>
    <s v="Pizza Hut"/>
    <s v="Converse"/>
    <s v="Uber"/>
    <s v="iPhone"/>
    <s v="Mac"/>
    <n v="8.5"/>
    <n v="3500"/>
    <n v="900"/>
    <b v="1"/>
    <n v="23.92571202282323"/>
    <n v="34.119999999999997"/>
    <n v="-118.11"/>
  </r>
  <r>
    <x v="122"/>
    <d v="2018-10-30T09:52:55"/>
    <x v="1"/>
    <x v="5"/>
    <x v="85"/>
    <m/>
    <s v="Female"/>
    <s v="Brown"/>
    <x v="3"/>
    <n v="3.5"/>
    <n v="1"/>
    <m/>
    <s v="$50-150"/>
    <x v="2"/>
    <s v="Instagram"/>
    <s v="Sandy"/>
    <s v="Harry Potter and the Goblet of Fire (2005)"/>
    <n v="4"/>
    <s v="Extra Cheesy Pizza"/>
    <n v="6"/>
    <n v="15"/>
    <s v="Finding Nemo"/>
    <s v="1"/>
    <s v="Urban Outfitters"/>
    <s v="Hulu"/>
    <s v="Fatties"/>
    <s v="Converse"/>
    <s v="Lyft"/>
    <s v="iPhone"/>
    <s v="Mac"/>
    <m/>
    <m/>
    <m/>
    <b v="1"/>
    <n v="31.936722416722059"/>
    <n v="34.19"/>
    <n v="-118.24"/>
  </r>
  <r>
    <x v="123"/>
    <d v="2021-02-11T10:57:01"/>
    <x v="1"/>
    <x v="4"/>
    <x v="86"/>
    <n v="19"/>
    <s v="Female"/>
    <s v="Black"/>
    <x v="0"/>
    <n v="3.7"/>
    <n v="4"/>
    <m/>
    <s v="&lt;$50"/>
    <x v="1"/>
    <s v="TikTok"/>
    <s v="Patrick"/>
    <s v="Harry Potter and the Goblet of Fire (2005)"/>
    <n v="6"/>
    <s v="Ham + Cheddar with Crackers"/>
    <n v="6"/>
    <n v="11"/>
    <s v="Up"/>
    <s v="1"/>
    <s v="Uniqlo"/>
    <s v="Netflix"/>
    <s v="Woodstocks"/>
    <s v="Converse"/>
    <s v="Uber"/>
    <s v="iPhone"/>
    <s v="Windows"/>
    <m/>
    <m/>
    <m/>
    <b v="1"/>
    <n v="52.682183215984686"/>
    <n v="34.119999999999997"/>
    <n v="-118.76"/>
  </r>
  <r>
    <x v="124"/>
    <d v="2020-10-20T10:29:04"/>
    <x v="1"/>
    <x v="5"/>
    <x v="86"/>
    <n v="20"/>
    <s v="Female"/>
    <s v="Blond"/>
    <x v="2"/>
    <n v="4.3"/>
    <n v="6"/>
    <m/>
    <s v="$150-250"/>
    <x v="1"/>
    <s v="YouTube"/>
    <s v="Patrick"/>
    <m/>
    <n v="10"/>
    <s v="Extra Cheesy Pizza"/>
    <n v="5"/>
    <n v="13"/>
    <s v="Inside Out"/>
    <m/>
    <s v="American Eagle"/>
    <s v="Netflix"/>
    <s v="Woodstocks"/>
    <s v="Converse"/>
    <s v="Lyft"/>
    <s v="iPhone"/>
    <s v="Mac"/>
    <m/>
    <m/>
    <m/>
    <b v="1"/>
    <n v="52.682183215984686"/>
    <n v="34.119999999999997"/>
    <n v="-118.76"/>
  </r>
  <r>
    <x v="125"/>
    <d v="2019-05-14T10:55:32"/>
    <x v="1"/>
    <x v="4"/>
    <x v="86"/>
    <n v="21"/>
    <s v="Male"/>
    <s v="Brown"/>
    <x v="1"/>
    <n v="3.9"/>
    <n v="2"/>
    <m/>
    <s v="&lt;$50"/>
    <x v="1"/>
    <s v="Snapchat"/>
    <s v="Patrick"/>
    <m/>
    <n v="3"/>
    <s v="Extra Cheesy Pizza"/>
    <n v="5"/>
    <n v="13"/>
    <s v="The Lion King"/>
    <s v="2"/>
    <s v="H&amp;M"/>
    <s v="Netflix"/>
    <s v="Woodstocks"/>
    <s v="Converse"/>
    <s v="Lyft"/>
    <s v="Android"/>
    <s v="Windows"/>
    <m/>
    <m/>
    <m/>
    <b v="1"/>
    <n v="52.682183215984686"/>
    <n v="34.119999999999997"/>
    <n v="-118.76"/>
  </r>
  <r>
    <x v="126"/>
    <d v="2026-01-22T12:32:39"/>
    <x v="1"/>
    <x v="4"/>
    <x v="87"/>
    <n v="20"/>
    <s v="Female"/>
    <s v="Brown"/>
    <x v="0"/>
    <n v="3.8"/>
    <n v="5"/>
    <m/>
    <s v="$50-150"/>
    <x v="1"/>
    <s v="Instagram"/>
    <s v="Squidward"/>
    <m/>
    <n v="7"/>
    <s v="Pizza with Pepperoni"/>
    <n v="5"/>
    <n v="16"/>
    <s v="Toy Story 3"/>
    <s v="0"/>
    <s v="Brandy Melville"/>
    <s v="Netflix"/>
    <s v="Domino's"/>
    <s v="Converse"/>
    <s v="Uber"/>
    <s v="iPhone"/>
    <s v="Mac"/>
    <n v="7"/>
    <n v="4000"/>
    <n v="1500"/>
    <b v="1"/>
    <n v="47.709155766808479"/>
    <n v="34.11"/>
    <n v="-118.67"/>
  </r>
  <r>
    <x v="127"/>
    <d v="2025-01-23T12:19:09"/>
    <x v="1"/>
    <x v="4"/>
    <x v="87"/>
    <n v="21"/>
    <s v="Female"/>
    <s v="Brown"/>
    <x v="1"/>
    <n v="4"/>
    <n v="4"/>
    <m/>
    <s v="&lt;$50"/>
    <x v="1"/>
    <s v="Instagram"/>
    <s v="Sandy"/>
    <s v="Harry Potter and the Prisoner of Azkaban (2004)"/>
    <n v="10"/>
    <s v="Nacho Cheese Dip + Salsa"/>
    <n v="5"/>
    <n v="15"/>
    <s v="Up"/>
    <s v="1"/>
    <s v="Brandy Melville"/>
    <s v="Hulu"/>
    <s v="Fatties"/>
    <s v="Converse"/>
    <s v="Lyft"/>
    <s v="iPhone"/>
    <s v="Mac"/>
    <n v="7.5"/>
    <n v="4000"/>
    <n v="1250"/>
    <b v="1"/>
    <n v="47.709155766808479"/>
    <n v="34.11"/>
    <n v="-118.67"/>
  </r>
  <r>
    <x v="128"/>
    <d v="2020-05-12T10:46:17"/>
    <x v="1"/>
    <x v="1"/>
    <x v="88"/>
    <n v="20"/>
    <s v="Male"/>
    <s v="Brown"/>
    <x v="2"/>
    <n v="3.4"/>
    <n v="4"/>
    <s v="31"/>
    <s v="&lt;$50"/>
    <x v="1"/>
    <s v="Instagram"/>
    <s v="Gary"/>
    <m/>
    <n v="5"/>
    <s v="Extra Cheesy Pizza"/>
    <n v="6"/>
    <m/>
    <s v="Finding Nemo"/>
    <s v="0"/>
    <s v="J Crew"/>
    <s v="Netflix"/>
    <s v="Fatties"/>
    <s v="Converse"/>
    <s v="Uber"/>
    <s v="iPhone"/>
    <s v="Mac"/>
    <m/>
    <m/>
    <m/>
    <b v="1"/>
    <n v="47.657971537284261"/>
    <n v="34.22"/>
    <n v="-118.59"/>
  </r>
  <r>
    <x v="129"/>
    <d v="2025-01-23T12:19:29"/>
    <x v="1"/>
    <x v="6"/>
    <x v="89"/>
    <n v="19"/>
    <s v="Female"/>
    <s v="Brown"/>
    <x v="0"/>
    <n v="4.5"/>
    <n v="6"/>
    <m/>
    <s v="&lt;$50"/>
    <x v="1"/>
    <s v="Instagram"/>
    <s v="Squidward"/>
    <s v="Harry Potter and the Goblet of Fire (2005)"/>
    <n v="4"/>
    <s v="Chicken Dunks"/>
    <n v="8"/>
    <n v="15"/>
    <s v="Finding Nemo"/>
    <s v="0"/>
    <s v="Urban Outfitters"/>
    <s v="Netflix"/>
    <s v="Domino's"/>
    <s v="Converse"/>
    <s v="Uber"/>
    <s v="iPhone"/>
    <s v="Mac"/>
    <n v="6"/>
    <n v="1200"/>
    <n v="1200"/>
    <b v="1"/>
    <n v="51.660039029090456"/>
    <n v="34.200000000000003"/>
    <n v="-118.69"/>
  </r>
  <r>
    <x v="130"/>
    <d v="2024-10-08T12:38:49"/>
    <x v="1"/>
    <x v="5"/>
    <x v="90"/>
    <n v="22"/>
    <s v="Female"/>
    <s v="Brown"/>
    <x v="1"/>
    <n v="4.2"/>
    <n v="4"/>
    <m/>
    <s v="&gt;$250"/>
    <x v="1"/>
    <s v="Instagram"/>
    <s v="Sandy"/>
    <m/>
    <n v="10"/>
    <s v="Pizza with Pepperoni"/>
    <n v="6"/>
    <n v="15"/>
    <s v="Monsters University"/>
    <s v="2"/>
    <s v="Zara"/>
    <s v="Netflix"/>
    <s v="Fatties"/>
    <s v="Converse"/>
    <s v="Uber"/>
    <s v="iPhone"/>
    <s v="Mac"/>
    <n v="7"/>
    <n v="4000"/>
    <n v="1500"/>
    <b v="1"/>
    <n v="64.034159277149953"/>
    <n v="34.17"/>
    <n v="-118.95"/>
  </r>
  <r>
    <x v="131"/>
    <d v="2023-10-03T12:52:28"/>
    <x v="1"/>
    <x v="1"/>
    <x v="90"/>
    <n v="21"/>
    <s v="Female"/>
    <s v="Black"/>
    <x v="0"/>
    <m/>
    <n v="4"/>
    <s v="30"/>
    <s v="&lt;$50"/>
    <x v="1"/>
    <s v="TikTok"/>
    <m/>
    <s v="Harry Potter and the Goblet of Fire (2005)"/>
    <n v="8"/>
    <s v="Pizza with Pepperoni"/>
    <n v="7"/>
    <n v="20"/>
    <s v="Kung Fu Panda 2"/>
    <s v="0"/>
    <s v="H&amp;M"/>
    <s v="Netflix"/>
    <s v="Domino's"/>
    <s v="Converse"/>
    <s v="Uber"/>
    <s v="iPhone"/>
    <s v="Mac"/>
    <n v="8"/>
    <n v="3500"/>
    <n v="650"/>
    <b v="1"/>
    <n v="64.034159277149953"/>
    <n v="34.17"/>
    <n v="-118.95"/>
  </r>
  <r>
    <x v="132"/>
    <d v="2021-10-21T12:27:16"/>
    <x v="1"/>
    <x v="1"/>
    <x v="91"/>
    <n v="21"/>
    <s v="Male"/>
    <s v="Brown"/>
    <x v="0"/>
    <n v="4"/>
    <n v="6"/>
    <m/>
    <s v="&lt;$50"/>
    <x v="2"/>
    <s v="Instagram"/>
    <s v="SpongeBob"/>
    <s v="Harry Potter and the Prisoner of Azkaban (2004)"/>
    <n v="10"/>
    <s v="Nacho Cheese Dip + Salsa"/>
    <n v="6"/>
    <n v="21"/>
    <s v="Ice Age: Dawn of the Dinosaurs"/>
    <s v="1"/>
    <s v="H&amp;M"/>
    <s v="Hulu"/>
    <s v="Woodstocks"/>
    <s v="Vans"/>
    <s v="Uber"/>
    <s v="iPhone"/>
    <s v="Windows"/>
    <m/>
    <m/>
    <m/>
    <b v="1"/>
    <n v="49.269683485968578"/>
    <n v="34.36"/>
    <n v="-118.47"/>
  </r>
  <r>
    <x v="133"/>
    <d v="2020-05-12T10:47:19"/>
    <x v="1"/>
    <x v="1"/>
    <x v="92"/>
    <n v="20"/>
    <s v="Male"/>
    <s v="Brown"/>
    <x v="0"/>
    <n v="4.12"/>
    <n v="3"/>
    <s v="24"/>
    <s v="&lt;$50"/>
    <x v="2"/>
    <s v="Instagram"/>
    <s v="Sandy"/>
    <s v="Harry Potter and the Goblet of Fire (2005)"/>
    <n v="10"/>
    <s v="Pizza with Pepperoni"/>
    <n v="8"/>
    <n v="15"/>
    <s v="Frozen"/>
    <s v="0"/>
    <s v="H&amp;M"/>
    <s v="Netflix"/>
    <s v="Woodstocks"/>
    <s v="Vans"/>
    <s v="Uber"/>
    <s v="iPhone"/>
    <s v="Mac"/>
    <m/>
    <m/>
    <m/>
    <b v="1"/>
    <n v="48.481029681741227"/>
    <n v="34.28"/>
    <n v="-118.55"/>
  </r>
  <r>
    <x v="134"/>
    <d v="2017-11-27T17:26:40"/>
    <x v="1"/>
    <x v="1"/>
    <x v="93"/>
    <n v="21"/>
    <s v="Female"/>
    <s v="Brown"/>
    <x v="2"/>
    <n v="3.8"/>
    <n v="2"/>
    <m/>
    <s v="$50-150"/>
    <x v="1"/>
    <m/>
    <s v="SpongeBob"/>
    <s v="Harry Potter and the Prisoner of Azkaban (2004)"/>
    <n v="6"/>
    <s v="Ham + Cheddar with Crackers"/>
    <n v="7"/>
    <n v="10"/>
    <s v="Up"/>
    <s v="1"/>
    <s v="Brandy Melville"/>
    <s v="Netflix"/>
    <s v="Woodstocks"/>
    <s v="Converse"/>
    <s v="Uber"/>
    <s v="iPhone"/>
    <s v="Mac"/>
    <m/>
    <m/>
    <m/>
    <b v="1"/>
    <n v="54.458867384928233"/>
    <n v="34.43"/>
    <n v="-118.51"/>
  </r>
  <r>
    <x v="135"/>
    <d v="2018-10-30T09:53:14"/>
    <x v="1"/>
    <x v="1"/>
    <x v="94"/>
    <n v="21"/>
    <s v="Female"/>
    <s v="Brown"/>
    <x v="2"/>
    <n v="4.2"/>
    <n v="2"/>
    <s v="29"/>
    <s v="$150-250"/>
    <x v="1"/>
    <s v="Instagram"/>
    <s v="Sandy"/>
    <m/>
    <n v="10"/>
    <s v="Chicken Dunks"/>
    <n v="3"/>
    <n v="16"/>
    <s v="Frozen"/>
    <s v="3"/>
    <s v="Urban Outfitters"/>
    <s v="Netflix"/>
    <s v="Fatties"/>
    <s v="Vans"/>
    <s v="Uber"/>
    <s v="iPhone"/>
    <s v="Mac"/>
    <m/>
    <m/>
    <m/>
    <b v="1"/>
    <n v="55.240843255335655"/>
    <n v="34.409999999999997"/>
    <n v="-118.56"/>
  </r>
  <r>
    <x v="136"/>
    <d v="2023-01-24T12:21:09"/>
    <x v="1"/>
    <x v="1"/>
    <x v="95"/>
    <n v="21"/>
    <s v="Female"/>
    <s v="Brown"/>
    <x v="0"/>
    <n v="4.2"/>
    <n v="3"/>
    <m/>
    <s v="$50-150"/>
    <x v="1"/>
    <s v="Instagram"/>
    <s v="Patrick"/>
    <s v="Harry Potter and the Prisoner of Azkaban (2004)"/>
    <n v="2"/>
    <s v="Ham + Swiss with Crackers"/>
    <n v="3"/>
    <n v="12"/>
    <s v="Up"/>
    <s v="1"/>
    <s v="H&amp;M"/>
    <s v="Netflix"/>
    <s v="Woodstocks"/>
    <s v="Converse"/>
    <s v="Uber"/>
    <s v="iPhone"/>
    <s v="Mac"/>
    <n v="7.5"/>
    <n v="5000"/>
    <m/>
    <b v="1"/>
    <n v="57.331171706292935"/>
    <n v="34.19"/>
    <n v="-118.81"/>
  </r>
  <r>
    <x v="137"/>
    <d v="2024-01-23T13:23:14"/>
    <x v="1"/>
    <x v="4"/>
    <x v="96"/>
    <n v="20"/>
    <s v="Female"/>
    <s v="Brown"/>
    <x v="0"/>
    <n v="3.9"/>
    <n v="3"/>
    <m/>
    <m/>
    <x v="0"/>
    <m/>
    <m/>
    <m/>
    <m/>
    <m/>
    <m/>
    <m/>
    <s v="Finding Nemo"/>
    <m/>
    <m/>
    <m/>
    <m/>
    <m/>
    <m/>
    <m/>
    <m/>
    <m/>
    <m/>
    <m/>
    <b v="1"/>
    <n v="45.471236240457849"/>
    <n v="34.15"/>
    <n v="-118.6"/>
  </r>
  <r>
    <x v="138"/>
    <d v="2018-10-30T09:52:09"/>
    <x v="1"/>
    <x v="4"/>
    <x v="97"/>
    <n v="20"/>
    <s v="Male"/>
    <s v="Brown"/>
    <x v="1"/>
    <n v="4"/>
    <n v="6"/>
    <s v="33"/>
    <s v="&lt;$50"/>
    <x v="2"/>
    <s v="Instagram"/>
    <s v="Squidward"/>
    <s v="Harry Potter and the Chamber of Secrets (2002)"/>
    <n v="10"/>
    <s v="Pizza with Pepperoni"/>
    <n v="7"/>
    <n v="15"/>
    <s v="Up"/>
    <s v="2"/>
    <s v="H&amp;M"/>
    <s v="Netflix"/>
    <s v="Fatties"/>
    <s v="Vans"/>
    <s v="Uber"/>
    <s v="Android"/>
    <s v="Mac"/>
    <m/>
    <m/>
    <m/>
    <b v="1"/>
    <n v="54.796870784176001"/>
    <n v="34.19"/>
    <n v="-118.76"/>
  </r>
  <r>
    <x v="139"/>
    <d v="2023-01-24T12:19:00"/>
    <x v="1"/>
    <x v="3"/>
    <x v="98"/>
    <n v="21"/>
    <s v="Female"/>
    <s v="Blond"/>
    <x v="2"/>
    <n v="4"/>
    <n v="4"/>
    <m/>
    <s v="$50-150"/>
    <x v="2"/>
    <s v="TikTok"/>
    <s v="Squidward"/>
    <s v="Harry Potter and the Goblet of Fire (2005)"/>
    <n v="3"/>
    <s v="Turkey + Cheddar with Crackers"/>
    <n v="6"/>
    <n v="14"/>
    <s v="Toy Story 3"/>
    <s v="0"/>
    <s v="Urban Outfitters"/>
    <s v="Netflix"/>
    <s v="Woodstocks"/>
    <s v="Converse"/>
    <s v="Uber"/>
    <s v="iPhone"/>
    <s v="Mac"/>
    <n v="8"/>
    <n v="3000"/>
    <m/>
    <b v="1"/>
    <n v="55.222559596085027"/>
    <n v="34.369999999999997"/>
    <n v="-118.61"/>
  </r>
  <r>
    <x v="140"/>
    <d v="2019-10-17T10:24:54"/>
    <x v="1"/>
    <x v="4"/>
    <x v="99"/>
    <n v="19"/>
    <s v="Female"/>
    <s v="Brown"/>
    <x v="3"/>
    <n v="4.3"/>
    <n v="5"/>
    <s v="24"/>
    <s v="$150-250"/>
    <x v="1"/>
    <s v="Instagram"/>
    <s v="Gary"/>
    <s v="Harry Potter and the Chamber of Secrets (2002)"/>
    <n v="10"/>
    <s v="Pizza with Pepperoni"/>
    <n v="6"/>
    <n v="17"/>
    <s v="Finding Nemo"/>
    <s v="5"/>
    <s v="Brandy Melville"/>
    <s v="Netflix"/>
    <s v="Woodstocks"/>
    <s v="Vans"/>
    <s v="Lyft"/>
    <s v="iPhone"/>
    <s v="Mac"/>
    <m/>
    <m/>
    <m/>
    <b v="1"/>
    <n v="56.71683591859027"/>
    <n v="34.53"/>
    <n v="-118.4"/>
  </r>
  <r>
    <x v="141"/>
    <d v="2020-10-20T10:28:40"/>
    <x v="1"/>
    <x v="1"/>
    <x v="100"/>
    <n v="20"/>
    <s v="Female"/>
    <s v="Black"/>
    <x v="0"/>
    <n v="3.5"/>
    <n v="6"/>
    <s v="21"/>
    <s v="&gt;$250"/>
    <x v="1"/>
    <s v="TikTok"/>
    <s v="SpongeBob"/>
    <s v="Harry Potter and the Goblet of Fire (2005)"/>
    <n v="4"/>
    <s v="Nacho Cheese Dip + Salsa"/>
    <n v="10"/>
    <n v="16"/>
    <s v="Finding Nemo"/>
    <s v="0"/>
    <s v="H&amp;M"/>
    <s v="Netflix"/>
    <s v="Woodstocks"/>
    <s v="Vans"/>
    <s v="Uber"/>
    <s v="iPhone"/>
    <s v="Windows"/>
    <m/>
    <m/>
    <m/>
    <b v="1"/>
    <n v="38.322557192816731"/>
    <n v="34.17"/>
    <n v="-118.43"/>
  </r>
  <r>
    <x v="142"/>
    <d v="2020-05-12T10:48:04"/>
    <x v="1"/>
    <x v="1"/>
    <x v="101"/>
    <n v="20"/>
    <s v="Male"/>
    <s v="Brown"/>
    <x v="0"/>
    <n v="3.8"/>
    <n v="5"/>
    <m/>
    <s v="&lt;$50"/>
    <x v="1"/>
    <s v="Snapchat"/>
    <s v="Squidward"/>
    <m/>
    <n v="10"/>
    <s v="Pepperoni + Mozzarella with Crackers"/>
    <n v="5"/>
    <n v="20"/>
    <s v="Toy Story 3"/>
    <s v="0"/>
    <s v="Uniqlo"/>
    <s v="Netflix"/>
    <s v="Fatties"/>
    <s v="Vans"/>
    <s v="Uber"/>
    <s v="iPhone"/>
    <s v="Mac"/>
    <m/>
    <m/>
    <m/>
    <b v="1"/>
    <n v="39.651021673860335"/>
    <n v="34.17"/>
    <n v="-118.46"/>
  </r>
  <r>
    <x v="143"/>
    <d v="2019-10-17T10:24:34"/>
    <x v="1"/>
    <x v="1"/>
    <x v="102"/>
    <n v="20"/>
    <s v="Female"/>
    <s v="Blond"/>
    <x v="1"/>
    <n v="3.98"/>
    <n v="6"/>
    <s v="27"/>
    <s v="&lt;$50"/>
    <x v="1"/>
    <s v="Snapchat"/>
    <s v="Patrick"/>
    <m/>
    <n v="10"/>
    <s v="Pizza with Pepperoni"/>
    <n v="6"/>
    <n v="16"/>
    <s v="Toy Story 3"/>
    <s v="1"/>
    <s v="H&amp;M"/>
    <s v="Netflix"/>
    <s v="Woodstocks"/>
    <s v="Converse"/>
    <s v="Lyft"/>
    <s v="iPhone"/>
    <s v="Mac"/>
    <m/>
    <m/>
    <m/>
    <b v="1"/>
    <n v="40.193377970292737"/>
    <n v="34.15"/>
    <n v="-118.49"/>
  </r>
  <r>
    <x v="144"/>
    <d v="2026-01-22T12:30:38"/>
    <x v="1"/>
    <x v="4"/>
    <x v="103"/>
    <n v="21"/>
    <s v="Male"/>
    <s v="Black"/>
    <x v="0"/>
    <n v="3.5"/>
    <n v="5"/>
    <m/>
    <s v="$50-150"/>
    <x v="2"/>
    <s v="Instagram"/>
    <s v="Patrick"/>
    <s v="Harry Potter and the Half-Blood Prince (2009)"/>
    <n v="0"/>
    <s v="Ham + Swiss with Crackers"/>
    <n v="5"/>
    <n v="16"/>
    <s v="Up"/>
    <s v="1"/>
    <s v="Urban Outfitters"/>
    <s v="Netflix"/>
    <s v="Woodstocks"/>
    <s v="Vans"/>
    <s v="Lyft"/>
    <s v="iPhone"/>
    <s v="Mac"/>
    <n v="8.5"/>
    <n v="2000"/>
    <n v="600"/>
    <b v="1"/>
    <n v="33.667352150038226"/>
    <n v="34.19"/>
    <n v="-118.29"/>
  </r>
  <r>
    <x v="145"/>
    <d v="2022-11-10T13:09:14"/>
    <x v="1"/>
    <x v="5"/>
    <x v="104"/>
    <n v="20"/>
    <s v="Female"/>
    <s v="Brown"/>
    <x v="2"/>
    <n v="4.2"/>
    <n v="3"/>
    <s v="24"/>
    <s v="&lt;$50"/>
    <x v="1"/>
    <s v="TikTok"/>
    <m/>
    <s v="Harry Potter and the Goblet of Fire (2005)"/>
    <n v="10"/>
    <s v="Extra Cheesy Pizza"/>
    <n v="5"/>
    <n v="12"/>
    <s v="The Lion King"/>
    <s v="1"/>
    <s v="H&amp;M"/>
    <s v="Netflix"/>
    <s v="Woodstocks"/>
    <s v="Vans"/>
    <s v="Uber"/>
    <s v="iPhone"/>
    <s v="Mac"/>
    <m/>
    <m/>
    <m/>
    <b v="1"/>
    <n v="33.754277421654827"/>
    <n v="34.17"/>
    <n v="-118.32"/>
  </r>
  <r>
    <x v="146"/>
    <d v="2025-10-09T12:31:47"/>
    <x v="1"/>
    <x v="4"/>
    <x v="105"/>
    <n v="20"/>
    <s v="Female"/>
    <s v="Black"/>
    <x v="0"/>
    <n v="4.2"/>
    <n v="6"/>
    <m/>
    <s v="&lt;$50"/>
    <x v="1"/>
    <s v="Instagram"/>
    <s v="Mr Krabs"/>
    <m/>
    <n v="10"/>
    <s v="Ham + Cheddar with Crackers"/>
    <n v="6"/>
    <n v="17"/>
    <s v="Despicable Me 2"/>
    <s v="1"/>
    <s v="Brandy Melville"/>
    <s v="Netflix"/>
    <s v="Woodstocks"/>
    <s v="Converse"/>
    <s v="Uber"/>
    <s v="iPhone"/>
    <s v="Mac"/>
    <n v="7.5"/>
    <n v="3000"/>
    <n v="1150"/>
    <b v="1"/>
    <n v="24.414858662730872"/>
    <n v="34.119999999999997"/>
    <n v="-117.71"/>
  </r>
  <r>
    <x v="147"/>
    <d v="2021-10-21T12:26:09"/>
    <x v="1"/>
    <x v="5"/>
    <x v="106"/>
    <n v="21"/>
    <s v="Male"/>
    <s v="Brown"/>
    <x v="0"/>
    <n v="3.66"/>
    <n v="4"/>
    <s v="27"/>
    <s v="$50-150"/>
    <x v="1"/>
    <s v="YouTube"/>
    <s v="SpongeBob"/>
    <s v="Harry Potter and the Prisoner of Azkaban (2004)"/>
    <n v="4"/>
    <s v="Pizza with Pepperoni"/>
    <n v="8"/>
    <n v="18"/>
    <s v="Shrek 2"/>
    <s v="1"/>
    <s v="Urban Outfitters"/>
    <s v="Netflix"/>
    <s v="Woodstocks"/>
    <s v="Vans"/>
    <s v="Lyft"/>
    <s v="iPhone"/>
    <s v="Mac"/>
    <m/>
    <m/>
    <m/>
    <b v="1"/>
    <n v="19.233075576835628"/>
    <n v="34.090000000000003"/>
    <n v="-117.9"/>
  </r>
  <r>
    <x v="148"/>
    <d v="2018-02-22T10:23:45"/>
    <x v="1"/>
    <x v="3"/>
    <x v="107"/>
    <n v="22"/>
    <s v="Male"/>
    <s v="Black"/>
    <x v="0"/>
    <n v="2.9"/>
    <n v="5"/>
    <s v="33"/>
    <s v="$50-150"/>
    <x v="2"/>
    <m/>
    <s v="Patrick"/>
    <s v="Harry Potter and the Deathly Hallows – Part 1 (2010)"/>
    <n v="10"/>
    <s v="Pizza with Pepperoni"/>
    <n v="6"/>
    <n v="16"/>
    <s v="Up"/>
    <s v="0"/>
    <s v="Uniqlo"/>
    <s v="Netflix"/>
    <s v="Woodstocks"/>
    <s v="Vans"/>
    <s v="Uber"/>
    <s v="iPhone"/>
    <s v="Mac"/>
    <m/>
    <m/>
    <m/>
    <b v="1"/>
    <n v="20.960572602487513"/>
    <n v="34.11"/>
    <n v="-117.85"/>
  </r>
  <r>
    <x v="149"/>
    <d v="2018-10-30T09:52:28"/>
    <x v="1"/>
    <x v="4"/>
    <x v="108"/>
    <n v="20"/>
    <s v="Male"/>
    <s v="Brown"/>
    <x v="3"/>
    <n v="4.2"/>
    <n v="4"/>
    <m/>
    <s v="&lt;$50"/>
    <x v="1"/>
    <s v="Instagram"/>
    <m/>
    <s v="Harry Potter and the Goblet of Fire (2005)"/>
    <n v="7"/>
    <s v="Pizza with Pepperoni"/>
    <n v="5"/>
    <n v="10"/>
    <s v="Up"/>
    <s v="0"/>
    <s v="H&amp;M"/>
    <s v="Netflix"/>
    <s v="Woodstocks"/>
    <s v="Converse"/>
    <s v="Uber"/>
    <s v="iPhone"/>
    <s v="Mac"/>
    <m/>
    <m/>
    <m/>
    <b v="1"/>
    <n v="22.999480175525278"/>
    <n v="34.14"/>
    <n v="-117.85"/>
  </r>
  <r>
    <x v="150"/>
    <d v="2022-11-10T13:10:51"/>
    <x v="1"/>
    <x v="4"/>
    <x v="109"/>
    <n v="20"/>
    <s v="Female"/>
    <s v="Brown"/>
    <x v="0"/>
    <n v="3.7"/>
    <n v="6"/>
    <s v="28"/>
    <s v="$50-150"/>
    <x v="1"/>
    <s v="Instagram"/>
    <s v="Plankton"/>
    <s v="Harry Potter and the Goblet of Fire (2005)"/>
    <n v="6"/>
    <s v="Nacho Cheese Dip + Salsa"/>
    <n v="5"/>
    <m/>
    <s v="Minions"/>
    <s v="5"/>
    <s v="Uniqlo"/>
    <s v="Netflix"/>
    <s v="Woodstocks"/>
    <s v="Vans"/>
    <s v="Uber"/>
    <s v="iPhone"/>
    <s v="Mac"/>
    <m/>
    <m/>
    <m/>
    <b v="1"/>
    <n v="13.308782137211791"/>
    <n v="34"/>
    <n v="-117.97"/>
  </r>
  <r>
    <x v="151"/>
    <d v="2024-01-23T13:21:53"/>
    <x v="1"/>
    <x v="4"/>
    <x v="110"/>
    <n v="19"/>
    <s v="Female"/>
    <s v="Black"/>
    <x v="1"/>
    <n v="4.1399999999999997"/>
    <n v="2"/>
    <m/>
    <s v="$50-150"/>
    <x v="0"/>
    <s v="Instagram"/>
    <s v="Patrick"/>
    <m/>
    <n v="3"/>
    <s v="Pepperoni + Mozzarella with Crackers"/>
    <n v="6"/>
    <n v="18"/>
    <s v="Kung Fu Panda 2"/>
    <s v="3"/>
    <s v="Urban Outfitters"/>
    <s v="Netflix"/>
    <s v="Domino's"/>
    <s v="Vans"/>
    <s v="Uber"/>
    <s v="iPhone"/>
    <s v="Mac"/>
    <n v="5"/>
    <m/>
    <m/>
    <b v="1"/>
    <n v="20.754519072324683"/>
    <n v="34.049999999999997"/>
    <n v="-118.14"/>
  </r>
  <r>
    <x v="152"/>
    <d v="2022-11-10T13:08:53"/>
    <x v="1"/>
    <x v="4"/>
    <x v="111"/>
    <n v="21"/>
    <s v="Female"/>
    <s v="Brown"/>
    <x v="0"/>
    <n v="3.8"/>
    <n v="6"/>
    <m/>
    <s v="&lt;$50"/>
    <x v="2"/>
    <s v="TikTok"/>
    <m/>
    <s v="Harry Potter and the Order of the Phoenix (2007)"/>
    <n v="0"/>
    <s v="Ham + Swiss with Crackers"/>
    <n v="6"/>
    <n v="16"/>
    <s v="Up"/>
    <s v="2"/>
    <s v="Uniqlo"/>
    <s v="Netflix"/>
    <s v="Woodstocks"/>
    <s v="Converse"/>
    <s v="Uber"/>
    <s v="iPhone"/>
    <s v="Windows"/>
    <m/>
    <m/>
    <m/>
    <b v="1"/>
    <n v="19.751579939171062"/>
    <n v="34.049999999999997"/>
    <n v="-118.11"/>
  </r>
  <r>
    <x v="153"/>
    <d v="2019-05-14T11:18:21"/>
    <x v="1"/>
    <x v="3"/>
    <x v="111"/>
    <n v="20"/>
    <s v="Female"/>
    <s v="Black"/>
    <x v="0"/>
    <n v="2.8"/>
    <n v="2"/>
    <m/>
    <s v="$50-150"/>
    <x v="1"/>
    <s v="YouTube"/>
    <s v="Mr Krabs"/>
    <s v="Harry Potter and the Goblet of Fire (2005)"/>
    <n v="4"/>
    <s v="Ham + Cheddar with Crackers"/>
    <n v="7"/>
    <n v="10"/>
    <s v="Finding Nemo"/>
    <s v="2"/>
    <s v="Uniqlo"/>
    <s v="Netflix"/>
    <s v="Woodstocks"/>
    <s v="Converse"/>
    <s v="Uber"/>
    <s v="iPhone"/>
    <s v="Windows"/>
    <m/>
    <m/>
    <m/>
    <b v="1"/>
    <n v="19.751579939171062"/>
    <n v="34.049999999999997"/>
    <n v="-118.11"/>
  </r>
  <r>
    <x v="154"/>
    <d v="2019-05-14T10:54:52"/>
    <x v="1"/>
    <x v="3"/>
    <x v="111"/>
    <n v="20"/>
    <s v="Female"/>
    <s v="Black"/>
    <x v="0"/>
    <n v="2.8"/>
    <n v="2"/>
    <m/>
    <s v="$50-150"/>
    <x v="1"/>
    <s v="YouTube"/>
    <s v="Mr Krabs"/>
    <s v="Harry Potter and the Goblet of Fire (2005)"/>
    <n v="4"/>
    <s v="Ham + Cheddar with Crackers"/>
    <n v="7"/>
    <n v="10"/>
    <s v="Finding Nemo"/>
    <s v="2"/>
    <s v="Uniqlo"/>
    <s v="Netflix"/>
    <s v="Woodstocks"/>
    <s v="Converse"/>
    <s v="Uber"/>
    <s v="iPhone"/>
    <s v="Windows"/>
    <m/>
    <m/>
    <m/>
    <b v="1"/>
    <n v="19.751579939171062"/>
    <n v="34.049999999999997"/>
    <n v="-118.11"/>
  </r>
  <r>
    <x v="155"/>
    <d v="2017-11-28T07:10:14"/>
    <x v="1"/>
    <x v="4"/>
    <x v="112"/>
    <n v="20"/>
    <s v="Female"/>
    <s v="Black"/>
    <x v="0"/>
    <n v="4"/>
    <n v="4"/>
    <m/>
    <s v="$50-150"/>
    <x v="1"/>
    <m/>
    <s v="Gary"/>
    <s v="Harry Potter and the Goblet of Fire (2005)"/>
    <n v="10"/>
    <s v="Nacho Cheese Dip + Salsa"/>
    <n v="7"/>
    <n v="17"/>
    <s v="Up"/>
    <s v="3"/>
    <s v="Urban Outfitters"/>
    <s v="Netflix"/>
    <s v="Woodstocks"/>
    <s v="Vans"/>
    <s v="Uber"/>
    <s v="iPhone"/>
    <s v="Mac"/>
    <m/>
    <m/>
    <m/>
    <b v="1"/>
    <n v="19.457656922429422"/>
    <n v="34.06"/>
    <n v="-118.08"/>
  </r>
  <r>
    <x v="156"/>
    <d v="2020-10-20T10:26:46"/>
    <x v="1"/>
    <x v="1"/>
    <x v="113"/>
    <n v="21"/>
    <s v="Other/Non-binary"/>
    <s v="Black"/>
    <x v="0"/>
    <n v="3.4"/>
    <n v="3"/>
    <m/>
    <s v="&lt;$50"/>
    <x v="1"/>
    <s v="YouTube"/>
    <s v="Plankton"/>
    <s v="Harry Potter and the Philosopher's Stone (2001)"/>
    <n v="3"/>
    <s v="Pizza with Pepperoni"/>
    <n v="5"/>
    <m/>
    <s v="Minions"/>
    <s v="3"/>
    <s v="H&amp;M"/>
    <s v="Hulu"/>
    <s v="Woodstocks"/>
    <s v="Converse"/>
    <s v="Uber"/>
    <s v="iPhone"/>
    <s v="Windows"/>
    <m/>
    <m/>
    <m/>
    <b v="1"/>
    <n v="20.946175135106845"/>
    <n v="34.08"/>
    <n v="-118.09"/>
  </r>
  <r>
    <x v="157"/>
    <d v="2017-11-27T16:11:33"/>
    <x v="1"/>
    <x v="3"/>
    <x v="114"/>
    <n v="21"/>
    <s v="Female"/>
    <s v="Brown"/>
    <x v="0"/>
    <n v="3.2"/>
    <n v="4"/>
    <m/>
    <s v="$150-250"/>
    <x v="1"/>
    <m/>
    <s v="Gary"/>
    <s v="Harry Potter and the Goblet of Fire (2005)"/>
    <n v="5"/>
    <s v="Ham + Cheddar with Crackers"/>
    <n v="9"/>
    <n v="12"/>
    <s v="Up"/>
    <s v="4"/>
    <s v="American Eagle"/>
    <s v="Netflix"/>
    <s v="Fatties"/>
    <s v="Converse"/>
    <s v="Lyft"/>
    <s v="Android"/>
    <s v="Windows"/>
    <m/>
    <m/>
    <m/>
    <b v="1"/>
    <n v="21.864491109390261"/>
    <n v="34.07"/>
    <n v="-118.14"/>
  </r>
  <r>
    <x v="158"/>
    <d v="2020-05-12T10:48:15"/>
    <x v="1"/>
    <x v="5"/>
    <x v="115"/>
    <n v="20"/>
    <s v="Female"/>
    <s v="Brown"/>
    <x v="3"/>
    <n v="4.5999999999999996"/>
    <n v="6"/>
    <s v="31"/>
    <s v="&lt;$50"/>
    <x v="1"/>
    <s v="Snapchat"/>
    <s v="Gary"/>
    <s v="Harry Potter and the Prisoner of Azkaban (2004)"/>
    <n v="10"/>
    <s v="Pizza with Pepperoni"/>
    <n v="5"/>
    <n v="10"/>
    <s v="Finding Nemo"/>
    <s v="3"/>
    <s v="Aeropostale"/>
    <s v="Netflix"/>
    <s v="Woodstocks"/>
    <s v="Vans"/>
    <s v="Lyft"/>
    <s v="Android"/>
    <s v="Windows"/>
    <m/>
    <m/>
    <m/>
    <b v="1"/>
    <n v="98.817390286638101"/>
    <n v="32.799999999999997"/>
    <n v="-116.71"/>
  </r>
  <r>
    <x v="159"/>
    <d v="2020-05-12T10:47:04"/>
    <x v="1"/>
    <x v="1"/>
    <x v="51"/>
    <n v="21"/>
    <s v="Male"/>
    <s v="Blond"/>
    <x v="1"/>
    <n v="3.5"/>
    <n v="0"/>
    <m/>
    <s v="&lt;$50"/>
    <x v="1"/>
    <s v="Snapchat"/>
    <s v="Squidward"/>
    <s v="Harry Potter and the Philosopher's Stone (2001)"/>
    <n v="5"/>
    <s v="Ham + American Cracker Stackers"/>
    <n v="5"/>
    <n v="17"/>
    <s v="Zootopian 1"/>
    <s v="5"/>
    <s v="H&amp;M"/>
    <s v="Netflix"/>
    <s v="Woodstocks"/>
    <s v="Vans"/>
    <s v="Uber"/>
    <s v="iPhone"/>
    <s v="Windows"/>
    <m/>
    <m/>
    <m/>
    <b v="1"/>
    <n v="183.04810352758662"/>
    <n v="35.25"/>
    <n v="-120.62"/>
  </r>
  <r>
    <x v="160"/>
    <d v="2020-05-12T10:46:38"/>
    <x v="1"/>
    <x v="4"/>
    <x v="51"/>
    <n v="21"/>
    <s v="Male"/>
    <s v="Blond"/>
    <x v="1"/>
    <n v="4"/>
    <n v="2"/>
    <m/>
    <s v="&lt;$50"/>
    <x v="1"/>
    <s v="Instagram"/>
    <s v="Patrick"/>
    <s v="Harry Potter and the Deathly Hallows – Part 2 (2011)"/>
    <n v="0"/>
    <s v="Pizza with Pepperoni"/>
    <n v="12"/>
    <m/>
    <s v="Up"/>
    <s v="2"/>
    <s v="Urban Outfitters"/>
    <s v="Netflix"/>
    <s v="Woodstocks"/>
    <s v="Vans"/>
    <s v="Lyft"/>
    <s v="iPhone"/>
    <s v="Mac"/>
    <m/>
    <m/>
    <m/>
    <b v="1"/>
    <n v="183.04810352758662"/>
    <n v="35.25"/>
    <n v="-120.62"/>
  </r>
  <r>
    <x v="161"/>
    <d v="2020-10-20T10:28:47"/>
    <x v="1"/>
    <x v="1"/>
    <x v="116"/>
    <n v="23"/>
    <s v="Female"/>
    <s v="Brown"/>
    <x v="0"/>
    <n v="3.5"/>
    <n v="0"/>
    <m/>
    <s v="$50-150"/>
    <x v="2"/>
    <s v="Instagram"/>
    <s v="Other"/>
    <s v="Harry Potter and the Chamber of Secrets (2002)"/>
    <n v="10"/>
    <s v="Pizza with Pepperoni"/>
    <n v="6"/>
    <n v="11"/>
    <s v="Finding Nemo"/>
    <s v="0"/>
    <s v="American Eagle"/>
    <s v="Hulu"/>
    <s v="Woodstocks"/>
    <s v="Converse"/>
    <s v="Uber"/>
    <s v="iPhone"/>
    <s v="Mac"/>
    <m/>
    <m/>
    <m/>
    <b v="1"/>
    <n v="193.62894344395667"/>
    <n v="35.29"/>
    <n v="-120.81"/>
  </r>
  <r>
    <x v="162"/>
    <d v="2026-01-22T12:31:31"/>
    <x v="1"/>
    <x v="4"/>
    <x v="117"/>
    <n v="21"/>
    <s v="Female"/>
    <s v="Brown"/>
    <x v="0"/>
    <n v="4"/>
    <n v="6"/>
    <m/>
    <s v="&lt;$50"/>
    <x v="1"/>
    <s v="Instagram"/>
    <s v="SpongeBob"/>
    <s v="Harry Potter and the Goblet of Fire (2005)"/>
    <n v="3"/>
    <s v="Ham + Cheddar with Crackers"/>
    <n v="6"/>
    <n v="18"/>
    <s v="Zootopian 1"/>
    <s v="0"/>
    <s v="Uniqlo"/>
    <s v="Hulu"/>
    <s v="Domino's"/>
    <s v="Converse"/>
    <s v="Lyft"/>
    <s v="iPhone"/>
    <s v="Mac"/>
    <n v="8.5"/>
    <n v="2000"/>
    <n v="1260"/>
    <b v="1"/>
    <n v="187.13077821369228"/>
    <n v="35.270000000000003"/>
    <n v="-120.69"/>
  </r>
  <r>
    <x v="163"/>
    <d v="2025-10-09T12:32:33"/>
    <x v="1"/>
    <x v="2"/>
    <x v="117"/>
    <n v="23"/>
    <s v="Other/Non-binary"/>
    <s v="Black"/>
    <x v="0"/>
    <n v="3.5"/>
    <n v="3"/>
    <s v="31"/>
    <s v="&lt;$50"/>
    <x v="1"/>
    <s v="Instagram"/>
    <s v="Other"/>
    <s v="Harry Potter and the Goblet of Fire (2005)"/>
    <n v="2"/>
    <s v="Pizza with Pepperoni"/>
    <n v="9"/>
    <n v="16"/>
    <s v="Up"/>
    <s v="5"/>
    <s v="Uniqlo"/>
    <s v="Netflix"/>
    <s v="Fatties"/>
    <s v="Vans"/>
    <s v="Lyft"/>
    <s v="iPhone"/>
    <s v="Windows"/>
    <n v="11"/>
    <n v="2000"/>
    <n v="1250"/>
    <b v="1"/>
    <n v="187.13077821369228"/>
    <n v="35.270000000000003"/>
    <n v="-120.69"/>
  </r>
  <r>
    <x v="164"/>
    <d v="2022-03-03T12:22:38"/>
    <x v="1"/>
    <x v="1"/>
    <x v="117"/>
    <m/>
    <s v="Female"/>
    <s v="Brown"/>
    <x v="1"/>
    <n v="3.75"/>
    <n v="0"/>
    <m/>
    <s v="&lt;$50"/>
    <x v="1"/>
    <s v="TikTok"/>
    <s v="Squidward"/>
    <s v="Harry Potter and the Prisoner of Azkaban (2004)"/>
    <n v="3"/>
    <s v="Nacho Cheese Dip + Salsa"/>
    <n v="6"/>
    <n v="21"/>
    <s v="Up"/>
    <s v="1"/>
    <s v="Urban Outfitters"/>
    <s v="Netflix"/>
    <s v="Fatties"/>
    <s v="Converse"/>
    <s v="Uber"/>
    <s v="Android"/>
    <s v="Windows"/>
    <m/>
    <m/>
    <m/>
    <b v="1"/>
    <n v="187.13077821369228"/>
    <n v="35.270000000000003"/>
    <n v="-120.69"/>
  </r>
  <r>
    <x v="165"/>
    <d v="2021-10-21T12:27:27"/>
    <x v="1"/>
    <x v="3"/>
    <x v="117"/>
    <n v="20"/>
    <s v="Female"/>
    <s v="Brown"/>
    <x v="0"/>
    <n v="4"/>
    <n v="6"/>
    <s v="23"/>
    <s v="&lt;$50"/>
    <x v="1"/>
    <s v="Snapchat"/>
    <s v="Plankton"/>
    <m/>
    <n v="10"/>
    <s v="Turkey + Cheddar with Crackers"/>
    <n v="6"/>
    <n v="13"/>
    <s v="Kung Fu Panda 2"/>
    <s v="0"/>
    <s v="Urban Outfitters"/>
    <s v="Hulu"/>
    <s v="Fatties"/>
    <s v="Converse"/>
    <s v="Uber"/>
    <s v="Android"/>
    <s v="Windows"/>
    <m/>
    <m/>
    <m/>
    <b v="1"/>
    <n v="187.13077821369228"/>
    <n v="35.270000000000003"/>
    <n v="-120.69"/>
  </r>
  <r>
    <x v="166"/>
    <d v="2024-01-23T13:23:47"/>
    <x v="1"/>
    <x v="1"/>
    <x v="118"/>
    <n v="20"/>
    <s v="Male"/>
    <s v="Brown"/>
    <x v="0"/>
    <n v="4.5"/>
    <n v="6"/>
    <m/>
    <s v="&lt;$50"/>
    <x v="1"/>
    <s v="Instagram"/>
    <s v="Gary"/>
    <m/>
    <n v="5"/>
    <s v="Pizza with Pepperoni"/>
    <n v="7"/>
    <n v="20"/>
    <s v="Monsters University"/>
    <s v="0"/>
    <s v="Urban Outfitters"/>
    <s v="Netflix"/>
    <s v="Woodstocks"/>
    <s v="Converse"/>
    <s v="Uber"/>
    <s v="iPhone"/>
    <s v="Mac"/>
    <n v="8"/>
    <n v="4599"/>
    <n v="0"/>
    <b v="1"/>
    <n v="170.65715196950674"/>
    <n v="35.159999999999997"/>
    <n v="-120.43"/>
  </r>
  <r>
    <x v="167"/>
    <d v="2021-10-21T12:26:26"/>
    <x v="1"/>
    <x v="4"/>
    <x v="118"/>
    <n v="22"/>
    <s v="Male"/>
    <s v="Brown"/>
    <x v="0"/>
    <n v="4.4000000000000004"/>
    <n v="6"/>
    <s v="31"/>
    <s v="&lt;$50"/>
    <x v="1"/>
    <s v="YouTube"/>
    <s v="SpongeBob"/>
    <s v="Harry Potter and the Order of the Phoenix (2007)"/>
    <n v="1"/>
    <s v="Pepperoni + Mozzarella with Crackers"/>
    <n v="6"/>
    <n v="16"/>
    <s v="Up"/>
    <s v="0"/>
    <s v="American Eagle"/>
    <s v="Netflix"/>
    <s v="Woodstocks"/>
    <s v="Converse"/>
    <s v="Uber"/>
    <s v="iPhone"/>
    <s v="Mac"/>
    <m/>
    <m/>
    <m/>
    <b v="1"/>
    <n v="170.65715196950674"/>
    <n v="35.159999999999997"/>
    <n v="-120.43"/>
  </r>
  <r>
    <x v="168"/>
    <d v="2020-05-12T10:46:49"/>
    <x v="1"/>
    <x v="4"/>
    <x v="118"/>
    <m/>
    <s v="Male"/>
    <s v="Brown"/>
    <x v="1"/>
    <m/>
    <n v="0"/>
    <m/>
    <s v="&lt;$50"/>
    <x v="1"/>
    <s v="Facebook"/>
    <s v="Sandy"/>
    <s v="Harry Potter and the Prisoner of Azkaban (2004)"/>
    <n v="10"/>
    <s v="Extra Cheesy Pizza"/>
    <n v="7"/>
    <n v="15"/>
    <s v="Up"/>
    <s v="0"/>
    <m/>
    <s v="Netflix"/>
    <s v="Fatties"/>
    <s v="Vans"/>
    <s v="Lyft"/>
    <s v="iPhone"/>
    <s v="Mac"/>
    <m/>
    <m/>
    <m/>
    <b v="1"/>
    <n v="170.65715196950674"/>
    <n v="35.159999999999997"/>
    <n v="-120.43"/>
  </r>
  <r>
    <x v="169"/>
    <d v="2019-05-14T10:57:01"/>
    <x v="1"/>
    <x v="3"/>
    <x v="118"/>
    <n v="21"/>
    <s v="Female"/>
    <s v="Black"/>
    <x v="0"/>
    <n v="3.5"/>
    <n v="4"/>
    <m/>
    <s v="$50-150"/>
    <x v="1"/>
    <s v="YouTube"/>
    <s v="Other"/>
    <s v="Harry Potter and the Philosopher's Stone (2001)"/>
    <n v="5"/>
    <s v="Extra Cheesy Pizza"/>
    <n v="10"/>
    <n v="19"/>
    <s v="Up"/>
    <s v="0"/>
    <s v="H&amp;M"/>
    <s v="Netflix"/>
    <s v="Fatties"/>
    <s v="Converse"/>
    <s v="Uber"/>
    <s v="iPhone"/>
    <s v="Mac"/>
    <m/>
    <m/>
    <m/>
    <b v="1"/>
    <n v="170.65715196950674"/>
    <n v="35.159999999999997"/>
    <n v="-120.43"/>
  </r>
  <r>
    <x v="170"/>
    <d v="2019-05-14T10:55:36"/>
    <x v="1"/>
    <x v="1"/>
    <x v="118"/>
    <n v="20"/>
    <s v="Male"/>
    <s v="Blond"/>
    <x v="1"/>
    <n v="3.7"/>
    <n v="5"/>
    <s v="28"/>
    <s v="$50-150"/>
    <x v="2"/>
    <s v="Instagram"/>
    <s v="Patrick"/>
    <s v="Harry Potter and the Goblet of Fire (2005)"/>
    <n v="6"/>
    <s v="Nacho Cheese Dip + Salsa"/>
    <n v="9"/>
    <n v="15"/>
    <s v="The Lion King"/>
    <s v="0"/>
    <s v="Urban Outfitters"/>
    <s v="Netflix"/>
    <s v="Woodstocks"/>
    <s v="Vans"/>
    <s v="Uber"/>
    <s v="iPhone"/>
    <s v="Mac"/>
    <m/>
    <m/>
    <m/>
    <b v="1"/>
    <n v="170.65715196950674"/>
    <n v="35.159999999999997"/>
    <n v="-120.43"/>
  </r>
  <r>
    <x v="171"/>
    <d v="2018-10-30T09:53:27"/>
    <x v="1"/>
    <x v="3"/>
    <x v="118"/>
    <n v="20"/>
    <s v="Female"/>
    <s v="Blond"/>
    <x v="1"/>
    <n v="4.33"/>
    <n v="6"/>
    <s v="24"/>
    <s v="&lt;$50"/>
    <x v="1"/>
    <s v="Instagram"/>
    <s v="Patrick"/>
    <s v="Harry Potter and the Goblet of Fire (2005)"/>
    <n v="7"/>
    <s v="Ham + Cheddar with Crackers"/>
    <n v="6"/>
    <n v="18"/>
    <s v="Finding Dory"/>
    <s v="3"/>
    <s v="H&amp;M"/>
    <s v="Netflix"/>
    <s v="Fatties"/>
    <s v="Converse"/>
    <s v="Uber"/>
    <s v="Android"/>
    <s v="Mac"/>
    <m/>
    <m/>
    <m/>
    <b v="1"/>
    <n v="170.65715196950674"/>
    <n v="35.159999999999997"/>
    <n v="-120.43"/>
  </r>
  <r>
    <x v="172"/>
    <d v="2026-01-22T12:31:14"/>
    <x v="1"/>
    <x v="4"/>
    <x v="119"/>
    <m/>
    <s v="Male"/>
    <s v="Brown"/>
    <x v="0"/>
    <n v="3.6"/>
    <n v="0"/>
    <m/>
    <s v="&lt;$50"/>
    <x v="3"/>
    <s v="TikTok"/>
    <s v="Squidward"/>
    <s v="Harry Potter and the Half-Blood Prince (2009)"/>
    <n v="7"/>
    <s v="Pizza with Pepperoni"/>
    <n v="11"/>
    <n v="10"/>
    <s v="Monsters University"/>
    <s v="0"/>
    <s v="American Eagle"/>
    <s v="Hulu"/>
    <s v="Woodstocks"/>
    <s v="Vans"/>
    <s v="Uber"/>
    <s v="iPhone"/>
    <s v="Mac"/>
    <n v="10.5"/>
    <n v="2000"/>
    <n v="2000"/>
    <b v="1"/>
    <n v="194.89297872923711"/>
    <n v="35.450000000000003"/>
    <n v="-120.71"/>
  </r>
  <r>
    <x v="173"/>
    <d v="2024-01-23T13:24:31"/>
    <x v="1"/>
    <x v="1"/>
    <x v="119"/>
    <n v="23"/>
    <s v="Female"/>
    <s v="Brown"/>
    <x v="3"/>
    <n v="3.75"/>
    <m/>
    <m/>
    <s v="$50-150"/>
    <x v="1"/>
    <s v="Instagram"/>
    <s v="Squidward"/>
    <s v="Harry Potter and the Chamber of Secrets (2002)"/>
    <n v="1"/>
    <s v="Turkey + Cheddar with Crackers"/>
    <n v="11"/>
    <n v="18"/>
    <s v="Ice Age: Dawn of the Dinosaurs"/>
    <s v="0"/>
    <s v="Urban Outfitters"/>
    <s v="Netflix"/>
    <s v="Domino's"/>
    <s v="Vans"/>
    <s v="Uber"/>
    <s v="iPhone"/>
    <s v="Mac"/>
    <n v="7.5"/>
    <m/>
    <n v="300"/>
    <b v="1"/>
    <n v="194.89297872923711"/>
    <n v="35.450000000000003"/>
    <n v="-120.71"/>
  </r>
  <r>
    <x v="174"/>
    <d v="2018-10-30T09:53:39"/>
    <x v="1"/>
    <x v="4"/>
    <x v="119"/>
    <n v="22"/>
    <s v="Male"/>
    <s v="Brown"/>
    <x v="0"/>
    <n v="3.2"/>
    <n v="0"/>
    <m/>
    <s v="&lt;$50"/>
    <x v="1"/>
    <s v="Instagram"/>
    <s v="Patrick"/>
    <s v="Harry Potter and the Philosopher's Stone (2001)"/>
    <n v="5"/>
    <s v="Pizza with Pepperoni"/>
    <n v="10"/>
    <n v="21"/>
    <s v="Finding Nemo"/>
    <s v="0"/>
    <s v="H&amp;M"/>
    <s v="Netflix"/>
    <s v="Woodstocks"/>
    <s v="Converse"/>
    <s v="Uber"/>
    <s v="iPhone"/>
    <s v="Windows"/>
    <m/>
    <m/>
    <m/>
    <b v="1"/>
    <n v="194.89297872923711"/>
    <n v="35.450000000000003"/>
    <n v="-120.71"/>
  </r>
  <r>
    <x v="175"/>
    <d v="2018-10-30T09:52:46"/>
    <x v="1"/>
    <x v="1"/>
    <x v="119"/>
    <n v="21"/>
    <s v="Female"/>
    <s v="Blond"/>
    <x v="1"/>
    <n v="3.8"/>
    <n v="6"/>
    <m/>
    <s v="&lt;$50"/>
    <x v="1"/>
    <s v="Instagram"/>
    <s v="Patrick"/>
    <s v="Harry Potter and the Goblet of Fire (2005)"/>
    <n v="3"/>
    <s v="Pizza with Pepperoni"/>
    <n v="4"/>
    <n v="19"/>
    <s v="Shrek 2"/>
    <s v="0"/>
    <s v="Urban Outfitters"/>
    <s v="Netflix"/>
    <s v="Fatties"/>
    <s v="Converse"/>
    <s v="Uber"/>
    <s v="iPhone"/>
    <s v="Mac"/>
    <m/>
    <m/>
    <m/>
    <b v="1"/>
    <n v="194.89297872923711"/>
    <n v="35.450000000000003"/>
    <n v="-120.71"/>
  </r>
  <r>
    <x v="176"/>
    <d v="2018-02-22T17:45:14"/>
    <x v="1"/>
    <x v="3"/>
    <x v="119"/>
    <n v="22"/>
    <s v="Female"/>
    <s v="Blond"/>
    <x v="0"/>
    <n v="3.85"/>
    <n v="3"/>
    <m/>
    <s v="$50-150"/>
    <x v="1"/>
    <m/>
    <s v="Squidward"/>
    <s v="Harry Potter and the Prisoner of Azkaban (2004)"/>
    <n v="3"/>
    <s v="Ham + Swiss with Crackers"/>
    <n v="8"/>
    <n v="17"/>
    <s v="Up"/>
    <s v="0"/>
    <s v="American Eagle"/>
    <s v="Netflix"/>
    <s v="Woodstocks"/>
    <s v="Converse"/>
    <s v="Uber"/>
    <s v="iPhone"/>
    <s v="Mac"/>
    <m/>
    <m/>
    <m/>
    <b v="1"/>
    <n v="194.89297872923711"/>
    <n v="35.450000000000003"/>
    <n v="-120.71"/>
  </r>
  <r>
    <x v="177"/>
    <d v="2020-05-12T22:46:55"/>
    <x v="1"/>
    <x v="1"/>
    <x v="120"/>
    <n v="20"/>
    <s v="Male"/>
    <s v="Brown"/>
    <x v="1"/>
    <n v="4.5"/>
    <n v="6"/>
    <s v="33"/>
    <s v="$50-150"/>
    <x v="2"/>
    <s v="TikTok"/>
    <s v="Patrick"/>
    <s v="Harry Potter and the Goblet of Fire (2005)"/>
    <n v="7"/>
    <s v="Pizza with Pepperoni"/>
    <n v="7"/>
    <n v="18"/>
    <s v="Shrek 2"/>
    <s v="0"/>
    <s v="Urban Outfitters"/>
    <s v="Hulu"/>
    <s v="Woodstocks"/>
    <s v="Vans"/>
    <s v="Uber"/>
    <s v="iPhone"/>
    <s v="Mac"/>
    <m/>
    <m/>
    <m/>
    <b v="1"/>
    <n v="142.56957194380161"/>
    <n v="34.61"/>
    <n v="-120.22"/>
  </r>
  <r>
    <x v="178"/>
    <d v="2020-05-12T22:45:11"/>
    <x v="1"/>
    <x v="1"/>
    <x v="120"/>
    <n v="20"/>
    <s v="Male"/>
    <s v="Brown"/>
    <x v="1"/>
    <n v="4.5999999999999996"/>
    <n v="6"/>
    <s v="33"/>
    <s v="&lt;$50"/>
    <x v="2"/>
    <s v="TikTok"/>
    <s v="Patrick"/>
    <s v="Harry Potter and the Goblet of Fire (2005)"/>
    <n v="7"/>
    <s v="Pizza with Pepperoni"/>
    <n v="7"/>
    <n v="18"/>
    <s v="Shrek 2"/>
    <s v="0"/>
    <s v="Urban Outfitters"/>
    <s v="Hulu"/>
    <s v="Woodstocks"/>
    <s v="Converse"/>
    <s v="Uber"/>
    <s v="iPhone"/>
    <s v="Mac"/>
    <m/>
    <m/>
    <m/>
    <b v="1"/>
    <n v="142.56957194380161"/>
    <n v="34.61"/>
    <n v="-120.22"/>
  </r>
  <r>
    <x v="179"/>
    <d v="2020-05-12T10:45:19"/>
    <x v="1"/>
    <x v="1"/>
    <x v="120"/>
    <n v="21"/>
    <s v="Female"/>
    <s v="Blond"/>
    <x v="2"/>
    <n v="4"/>
    <n v="2"/>
    <m/>
    <s v="$150-250"/>
    <x v="3"/>
    <s v="Instagram"/>
    <s v="Patrick"/>
    <m/>
    <n v="8"/>
    <s v="Turkey + Cheddar with Crackers"/>
    <n v="4"/>
    <n v="19"/>
    <s v="The Lion King"/>
    <s v="2"/>
    <s v="Urban Outfitters"/>
    <s v="Netflix"/>
    <s v="Fatties"/>
    <s v="Vans"/>
    <s v="Uber"/>
    <s v="iPhone"/>
    <s v="Mac"/>
    <m/>
    <m/>
    <m/>
    <b v="1"/>
    <n v="142.56957194380161"/>
    <n v="34.61"/>
    <n v="-120.22"/>
  </r>
  <r>
    <x v="180"/>
    <d v="2019-10-17T10:24:21"/>
    <x v="1"/>
    <x v="5"/>
    <x v="120"/>
    <n v="21"/>
    <s v="Female"/>
    <s v="Brown"/>
    <x v="1"/>
    <n v="4"/>
    <n v="2"/>
    <m/>
    <s v="&lt;$50"/>
    <x v="1"/>
    <s v="Instagram"/>
    <s v="SpongeBob"/>
    <m/>
    <n v="10"/>
    <s v="Turkey + Cheddar with Crackers"/>
    <n v="5"/>
    <n v="13"/>
    <s v="Up"/>
    <s v="2"/>
    <s v="H&amp;M"/>
    <s v="Netflix"/>
    <s v="Woodstocks"/>
    <s v="Vans"/>
    <s v="Uber"/>
    <s v="iPhone"/>
    <s v="Mac"/>
    <m/>
    <m/>
    <m/>
    <b v="1"/>
    <n v="142.56957194380161"/>
    <n v="34.61"/>
    <n v="-120.22"/>
  </r>
  <r>
    <x v="181"/>
    <d v="2018-10-30T09:52:22"/>
    <x v="1"/>
    <x v="4"/>
    <x v="121"/>
    <m/>
    <s v="Male"/>
    <s v="Black"/>
    <x v="0"/>
    <n v="2.6"/>
    <n v="0"/>
    <m/>
    <s v="&lt;$50"/>
    <x v="1"/>
    <s v="Reddit"/>
    <s v="Sandy"/>
    <s v="Harry Potter and the Philosopher's Stone (2001)"/>
    <n v="5"/>
    <s v="Chicken Dunks"/>
    <n v="8"/>
    <n v="13"/>
    <s v="Toy Story 3"/>
    <s v="0"/>
    <s v="Aeropostale"/>
    <s v="Netflix"/>
    <s v="Woodstocks"/>
    <s v="Vans"/>
    <s v="Uber"/>
    <s v="Android"/>
    <s v="Windows"/>
    <m/>
    <m/>
    <m/>
    <b v="1"/>
    <n v="177.94606388347646"/>
    <n v="35.119999999999997"/>
    <n v="-120.61"/>
  </r>
  <r>
    <x v="182"/>
    <d v="2024-01-23T13:23:09"/>
    <x v="1"/>
    <x v="4"/>
    <x v="122"/>
    <n v="21"/>
    <s v="Male"/>
    <s v="Black"/>
    <x v="0"/>
    <n v="3.8"/>
    <n v="3"/>
    <s v="22"/>
    <s v="&lt;$50"/>
    <x v="1"/>
    <s v="YouTube"/>
    <s v="SpongeBob"/>
    <s v="Harry Potter and the Prisoner of Azkaban (2004)"/>
    <n v="10"/>
    <s v="Pepperoni + Mozzarella with Crackers"/>
    <n v="7"/>
    <m/>
    <s v="Up"/>
    <s v="2"/>
    <m/>
    <s v="Hulu"/>
    <s v="Domino's"/>
    <s v="Vans"/>
    <m/>
    <s v="iPhone"/>
    <s v="Windows"/>
    <n v="10.5"/>
    <n v="2750"/>
    <n v="1500"/>
    <b v="1"/>
    <n v="151.33161149979281"/>
    <n v="34.6"/>
    <n v="-120.39"/>
  </r>
  <r>
    <x v="183"/>
    <d v="2022-03-03T12:21:19"/>
    <x v="1"/>
    <x v="4"/>
    <x v="122"/>
    <n v="21"/>
    <s v="Female"/>
    <s v="Blond"/>
    <x v="2"/>
    <n v="3.9699999999999998"/>
    <n v="2"/>
    <m/>
    <s v="&lt;$50"/>
    <x v="1"/>
    <s v="Instagram"/>
    <s v="Squidward"/>
    <s v="Harry Potter and the Prisoner of Azkaban (2004)"/>
    <n v="3"/>
    <s v="Pepperoni + Mozzarella with Crackers"/>
    <n v="8"/>
    <n v="15"/>
    <s v="Up"/>
    <s v="5"/>
    <s v="Urban Outfitters"/>
    <s v="Netflix"/>
    <s v="Woodstocks"/>
    <s v="Converse"/>
    <s v="Uber"/>
    <s v="iPhone"/>
    <s v="Mac"/>
    <m/>
    <m/>
    <m/>
    <b v="1"/>
    <n v="151.33161149979281"/>
    <n v="34.6"/>
    <n v="-120.39"/>
  </r>
  <r>
    <x v="184"/>
    <d v="2019-05-14T10:56:06"/>
    <x v="1"/>
    <x v="5"/>
    <x v="122"/>
    <n v="22"/>
    <s v="Male"/>
    <s v="Brown"/>
    <x v="0"/>
    <n v="3.89"/>
    <n v="0"/>
    <s v="24"/>
    <s v="&lt;$50"/>
    <x v="1"/>
    <s v="Instagram"/>
    <s v="Squidward"/>
    <s v="Harry Potter and the Prisoner of Azkaban (2004)"/>
    <n v="0"/>
    <s v="Pizza with Pepperoni"/>
    <n v="8"/>
    <n v="14"/>
    <s v="The Lion King"/>
    <s v="0"/>
    <s v="American Eagle"/>
    <s v="Netflix"/>
    <s v="Woodstocks"/>
    <s v="Vans"/>
    <s v="Uber"/>
    <s v="iPhone"/>
    <s v="Mac"/>
    <m/>
    <m/>
    <m/>
    <b v="1"/>
    <n v="151.33161149979281"/>
    <n v="34.6"/>
    <n v="-120.39"/>
  </r>
  <r>
    <x v="185"/>
    <d v="2018-07-18T08:17:10"/>
    <x v="1"/>
    <x v="5"/>
    <x v="122"/>
    <n v="23"/>
    <s v="Female"/>
    <s v="Black"/>
    <x v="0"/>
    <n v="3.2"/>
    <n v="1"/>
    <m/>
    <s v="&lt;$50"/>
    <x v="1"/>
    <s v="Facebook"/>
    <s v="Patrick"/>
    <m/>
    <n v="0"/>
    <s v="Pizza with Pepperoni"/>
    <n v="9"/>
    <n v="21"/>
    <s v="Frozen"/>
    <s v="0"/>
    <s v="H&amp;M"/>
    <s v="Hulu"/>
    <s v="Woodstocks"/>
    <s v="Converse"/>
    <s v="Uber"/>
    <s v="Android"/>
    <s v="Mac"/>
    <m/>
    <m/>
    <m/>
    <b v="1"/>
    <n v="151.33161149979281"/>
    <n v="34.6"/>
    <n v="-120.39"/>
  </r>
  <r>
    <x v="186"/>
    <d v="2020-05-12T10:47:06"/>
    <x v="1"/>
    <x v="4"/>
    <x v="123"/>
    <n v="22"/>
    <s v="Male"/>
    <s v="Brown"/>
    <x v="3"/>
    <n v="3.98"/>
    <n v="4"/>
    <m/>
    <s v="&lt;$50"/>
    <x v="1"/>
    <s v="Instagram"/>
    <s v="SpongeBob"/>
    <m/>
    <n v="3"/>
    <s v="Turkey + Cheddar with Crackers"/>
    <n v="8"/>
    <n v="13"/>
    <s v="Finding Nemo"/>
    <s v="3"/>
    <s v="H&amp;M"/>
    <s v="Netflix"/>
    <s v="Fatties"/>
    <s v="Vans"/>
    <s v="Uber"/>
    <s v="iPhone"/>
    <s v="Mac"/>
    <m/>
    <m/>
    <m/>
    <b v="1"/>
    <n v="134.5639270015248"/>
    <n v="34.71"/>
    <n v="-120.01"/>
  </r>
  <r>
    <x v="187"/>
    <d v="2017-11-27T22:09:25"/>
    <x v="1"/>
    <x v="5"/>
    <x v="123"/>
    <n v="21"/>
    <s v="Male"/>
    <s v="Brown"/>
    <x v="2"/>
    <n v="3.4"/>
    <n v="1"/>
    <m/>
    <s v="&lt;$50"/>
    <x v="2"/>
    <m/>
    <s v="Patrick"/>
    <s v="Harry Potter and the Prisoner of Azkaban (2004)"/>
    <n v="4"/>
    <s v="Turkey + Cheddar with Crackers"/>
    <n v="7"/>
    <n v="12"/>
    <s v="Finding Nemo"/>
    <s v="2"/>
    <s v="American Eagle"/>
    <s v="Netflix"/>
    <s v="Woodstocks"/>
    <s v="Vans"/>
    <s v="Uber"/>
    <s v="iPhone"/>
    <s v="Mac"/>
    <m/>
    <m/>
    <m/>
    <b v="1"/>
    <n v="134.5639270015248"/>
    <n v="34.71"/>
    <n v="-120.01"/>
  </r>
  <r>
    <x v="188"/>
    <d v="2019-10-17T10:24:30"/>
    <x v="1"/>
    <x v="3"/>
    <x v="124"/>
    <m/>
    <s v="Female"/>
    <s v="Brown"/>
    <x v="0"/>
    <n v="3.33"/>
    <n v="2"/>
    <m/>
    <s v="$50-150"/>
    <x v="1"/>
    <s v="Instagram"/>
    <s v="Squidward"/>
    <m/>
    <n v="6"/>
    <s v="Nacho Cheese Dip + Salsa"/>
    <n v="10"/>
    <n v="18"/>
    <s v="The Secret Life of Pets"/>
    <s v="0"/>
    <s v="H&amp;M"/>
    <s v="Hulu"/>
    <s v="Woodstocks"/>
    <s v="Vans"/>
    <s v="Lyft"/>
    <s v="iPhone"/>
    <s v="Mac"/>
    <m/>
    <m/>
    <m/>
    <b v="1"/>
    <n v="175.42898159269552"/>
    <n v="35.06"/>
    <n v="-120.6"/>
  </r>
  <r>
    <x v="189"/>
    <d v="2022-03-03T12:23:18"/>
    <x v="1"/>
    <x v="5"/>
    <x v="125"/>
    <n v="20"/>
    <s v="Female"/>
    <s v="Blond"/>
    <x v="1"/>
    <n v="4"/>
    <n v="2"/>
    <m/>
    <s v="$50-150"/>
    <x v="2"/>
    <s v="TikTok"/>
    <s v="Sandy"/>
    <m/>
    <n v="4"/>
    <s v="Nacho Cheese Dip + Salsa"/>
    <n v="5"/>
    <n v="17"/>
    <s v="Despicable Me 2"/>
    <s v="1"/>
    <s v="Urban Outfitters"/>
    <s v="Hulu"/>
    <s v="Fatties"/>
    <s v="Converse"/>
    <s v="Uber"/>
    <s v="iPhone"/>
    <s v="Mac"/>
    <m/>
    <m/>
    <m/>
    <b v="1"/>
    <n v="181.42804670652293"/>
    <n v="35.15"/>
    <n v="-120.66"/>
  </r>
  <r>
    <x v="190"/>
    <d v="2025-10-09T12:30:49"/>
    <x v="1"/>
    <x v="5"/>
    <x v="126"/>
    <n v="21"/>
    <s v="Female"/>
    <s v="Blond"/>
    <x v="2"/>
    <n v="4.0999999999999996"/>
    <n v="3"/>
    <m/>
    <s v="&lt;$50"/>
    <x v="1"/>
    <s v="Instagram"/>
    <s v="Sandy"/>
    <m/>
    <n v="6"/>
    <s v="Pizza with Pepperoni"/>
    <n v="7"/>
    <n v="11"/>
    <s v="Monsters University"/>
    <s v="0"/>
    <s v="Brandy Melville"/>
    <s v="Netflix"/>
    <s v="Woodstocks"/>
    <s v="Converse"/>
    <s v="Lyft"/>
    <s v="iPhone"/>
    <s v="Mac"/>
    <n v="8.5"/>
    <n v="3000"/>
    <n v="1115"/>
    <b v="1"/>
    <n v="169.13394603042607"/>
    <n v="35.31"/>
    <n v="-120.27"/>
  </r>
  <r>
    <x v="191"/>
    <d v="2024-10-08T12:36:21"/>
    <x v="1"/>
    <x v="4"/>
    <x v="127"/>
    <m/>
    <s v="Female"/>
    <s v="Black"/>
    <x v="0"/>
    <n v="3.2"/>
    <n v="0"/>
    <m/>
    <s v="$50-150"/>
    <x v="1"/>
    <m/>
    <s v="Plankton"/>
    <m/>
    <n v="0"/>
    <s v="Turkey + Cheddar with Crackers"/>
    <n v="6"/>
    <m/>
    <s v="Kung Fu Panda 2"/>
    <s v="0"/>
    <m/>
    <s v="Netflix"/>
    <m/>
    <s v="Converse"/>
    <s v="Uber"/>
    <s v="iPhone"/>
    <s v="Mac"/>
    <n v="6"/>
    <n v="3000"/>
    <m/>
    <b v="1"/>
    <n v="152.08333261360877"/>
    <n v="34.909999999999997"/>
    <n v="-120.23"/>
  </r>
  <r>
    <x v="192"/>
    <d v="2024-01-23T13:23:12"/>
    <x v="1"/>
    <x v="1"/>
    <x v="127"/>
    <m/>
    <s v="Female"/>
    <s v="Brown"/>
    <x v="3"/>
    <n v="3.7"/>
    <n v="0"/>
    <m/>
    <s v="$50-150"/>
    <x v="1"/>
    <s v="TikTok"/>
    <s v="Patrick"/>
    <m/>
    <n v="10"/>
    <s v="Ham + Swiss with Crackers"/>
    <n v="3"/>
    <n v="15"/>
    <s v="Up"/>
    <s v="0"/>
    <s v="H&amp;M"/>
    <s v="Netflix"/>
    <s v="Woodstocks"/>
    <s v="Vans"/>
    <s v="Uber"/>
    <s v="iPhone"/>
    <s v="Mac"/>
    <n v="7.5"/>
    <n v="3000"/>
    <n v="500"/>
    <b v="1"/>
    <n v="152.08333261360877"/>
    <n v="34.909999999999997"/>
    <n v="-120.23"/>
  </r>
  <r>
    <x v="193"/>
    <d v="2024-10-08T12:35:02"/>
    <x v="1"/>
    <x v="5"/>
    <x v="128"/>
    <m/>
    <s v="Female"/>
    <s v="Brown"/>
    <x v="0"/>
    <n v="4"/>
    <m/>
    <m/>
    <s v="$50-150"/>
    <x v="1"/>
    <s v="Instagram"/>
    <s v="SpongeBob"/>
    <s v="Harry Potter and the Philosopher's Stone (2001)"/>
    <n v="3"/>
    <s v="Ham + Swiss with Crackers"/>
    <n v="1"/>
    <n v="14"/>
    <s v="Despicable Me 2"/>
    <s v="0"/>
    <s v="H&amp;M"/>
    <s v="Netflix"/>
    <s v="Domino's"/>
    <s v="Vans"/>
    <s v="Lyft"/>
    <s v="iPhone"/>
    <s v="Mac"/>
    <n v="9"/>
    <n v="6000"/>
    <n v="1200"/>
    <b v="1"/>
    <n v="158.29766182373572"/>
    <n v="34.82"/>
    <n v="-120.41"/>
  </r>
  <r>
    <x v="194"/>
    <d v="2020-10-20T10:28:00"/>
    <x v="1"/>
    <x v="1"/>
    <x v="128"/>
    <n v="21"/>
    <s v="Female"/>
    <s v="Blond"/>
    <x v="1"/>
    <n v="4"/>
    <n v="5"/>
    <s v="25"/>
    <s v="&lt;$50"/>
    <x v="2"/>
    <s v="YouTube"/>
    <s v="SpongeBob"/>
    <s v="Harry Potter and the Prisoner of Azkaban (2004)"/>
    <n v="10"/>
    <s v="Pepperoni + Mozzarella with Crackers"/>
    <n v="9"/>
    <n v="16"/>
    <s v="Shrek 2"/>
    <s v="0"/>
    <s v="Urban Outfitters"/>
    <s v="Netflix"/>
    <s v="Woodstocks"/>
    <s v="Vans"/>
    <s v="Lyft"/>
    <s v="iPhone"/>
    <s v="Windows"/>
    <m/>
    <m/>
    <m/>
    <b v="1"/>
    <n v="158.29766182373572"/>
    <n v="34.82"/>
    <n v="-120.41"/>
  </r>
  <r>
    <x v="195"/>
    <d v="2020-05-12T10:46:23"/>
    <x v="1"/>
    <x v="1"/>
    <x v="128"/>
    <n v="23"/>
    <m/>
    <s v="Blond"/>
    <x v="1"/>
    <n v="4"/>
    <m/>
    <m/>
    <s v="&lt;$50"/>
    <x v="1"/>
    <s v="YouTube"/>
    <s v="Squidward"/>
    <s v="Harry Potter and the Prisoner of Azkaban (2004)"/>
    <n v="2"/>
    <s v="Ham + Cheddar with Crackers"/>
    <n v="8"/>
    <m/>
    <s v="Up"/>
    <s v="0"/>
    <m/>
    <m/>
    <m/>
    <m/>
    <m/>
    <s v="iPhone"/>
    <s v="Mac"/>
    <m/>
    <m/>
    <m/>
    <b v="1"/>
    <n v="158.29766182373572"/>
    <n v="34.82"/>
    <n v="-120.41"/>
  </r>
  <r>
    <x v="196"/>
    <d v="2019-10-17T10:23:16"/>
    <x v="1"/>
    <x v="1"/>
    <x v="128"/>
    <m/>
    <s v="Female"/>
    <s v="Brown"/>
    <x v="0"/>
    <n v="3.5"/>
    <n v="0"/>
    <m/>
    <s v="&lt;$50"/>
    <x v="1"/>
    <s v="Instagram"/>
    <s v="Patrick"/>
    <m/>
    <n v="10"/>
    <s v="Nacho Cheese Dip + Salsa"/>
    <n v="8"/>
    <n v="13"/>
    <s v="Up"/>
    <s v="0"/>
    <s v="H&amp;M"/>
    <s v="Netflix"/>
    <s v="Woodstocks"/>
    <s v="Vans"/>
    <s v="Uber"/>
    <s v="iPhone"/>
    <s v="Mac"/>
    <m/>
    <m/>
    <m/>
    <b v="1"/>
    <n v="158.29766182373572"/>
    <n v="34.82"/>
    <n v="-120.41"/>
  </r>
  <r>
    <x v="197"/>
    <d v="2019-05-14T10:56:31"/>
    <x v="1"/>
    <x v="5"/>
    <x v="128"/>
    <n v="20"/>
    <s v="Male"/>
    <s v="Brown"/>
    <x v="1"/>
    <n v="3.3"/>
    <n v="1"/>
    <m/>
    <s v="&lt;$50"/>
    <x v="2"/>
    <s v="Instagram"/>
    <s v="Plankton"/>
    <s v="Harry Potter and the Prisoner of Azkaban (2004)"/>
    <n v="6"/>
    <s v="Nacho Cheese Dip + Salsa"/>
    <n v="5"/>
    <n v="12"/>
    <s v="Shrek Forever After"/>
    <s v="2"/>
    <s v="Urban Outfitters"/>
    <s v="Netflix"/>
    <s v="Woodstocks"/>
    <s v="Vans"/>
    <s v="Uber"/>
    <s v="iPhone"/>
    <s v="Windows"/>
    <m/>
    <m/>
    <m/>
    <b v="1"/>
    <n v="158.29766182373572"/>
    <n v="34.82"/>
    <n v="-120.41"/>
  </r>
  <r>
    <x v="198"/>
    <d v="2023-01-24T12:20:45"/>
    <x v="1"/>
    <x v="1"/>
    <x v="129"/>
    <m/>
    <s v="Female"/>
    <s v="Brown"/>
    <x v="0"/>
    <n v="3.54"/>
    <n v="0"/>
    <m/>
    <s v="$150-250"/>
    <x v="1"/>
    <s v="TikTok"/>
    <s v="SpongeBob"/>
    <s v="Harry Potter and the Prisoner of Azkaban (2004)"/>
    <n v="5"/>
    <s v="Ham + Swiss with Crackers"/>
    <n v="7"/>
    <n v="14"/>
    <s v="Shrek 2"/>
    <s v="0"/>
    <s v="Aeropostale"/>
    <s v="Netflix"/>
    <s v="Woodstocks"/>
    <s v="Converse"/>
    <s v="Uber"/>
    <s v="iPhone"/>
    <s v="Windows"/>
    <n v="6"/>
    <n v="5000"/>
    <m/>
    <b v="1"/>
    <n v="166.86086155678606"/>
    <n v="34.950000000000003"/>
    <n v="-120.5"/>
  </r>
  <r>
    <x v="199"/>
    <d v="2018-10-30T09:53:39"/>
    <x v="1"/>
    <x v="4"/>
    <x v="129"/>
    <m/>
    <s v="Male"/>
    <s v="Black"/>
    <x v="0"/>
    <n v="3.8"/>
    <n v="0"/>
    <m/>
    <s v="$50-150"/>
    <x v="1"/>
    <s v="Instagram"/>
    <s v="Squidward"/>
    <m/>
    <n v="4"/>
    <s v="Light Bologna + American Cracker Stackers"/>
    <n v="12"/>
    <n v="12"/>
    <s v="The Lion King"/>
    <s v="0"/>
    <s v="American Eagle"/>
    <s v="Netflix"/>
    <s v="Fatties"/>
    <s v="Converse"/>
    <s v="Uber"/>
    <s v="iPhone"/>
    <s v="Mac"/>
    <m/>
    <m/>
    <m/>
    <b v="1"/>
    <n v="166.86086155678606"/>
    <n v="34.950000000000003"/>
    <n v="-120.5"/>
  </r>
  <r>
    <x v="200"/>
    <d v="2018-02-22T10:27:39"/>
    <x v="1"/>
    <x v="5"/>
    <x v="130"/>
    <n v="21"/>
    <s v="Female"/>
    <s v="Blond"/>
    <x v="0"/>
    <n v="3.8"/>
    <n v="2"/>
    <m/>
    <s v="$50-150"/>
    <x v="2"/>
    <m/>
    <s v="Patrick"/>
    <s v="Harry Potter and the Order of the Phoenix (2007)"/>
    <n v="6"/>
    <s v="Nacho Cheese Dip + Salsa"/>
    <n v="8"/>
    <n v="18"/>
    <s v="The Lion King"/>
    <s v="2"/>
    <s v="H&amp;M"/>
    <s v="Netflix"/>
    <s v="Woodstocks"/>
    <s v="Converse"/>
    <s v="Uber"/>
    <s v="iPhone"/>
    <s v="Mac"/>
    <m/>
    <m/>
    <m/>
    <b v="1"/>
    <n v="132.96408017089212"/>
    <n v="34.64"/>
    <n v="-120.02"/>
  </r>
  <r>
    <x v="201"/>
    <d v="2022-11-10T13:10:24"/>
    <x v="1"/>
    <x v="4"/>
    <x v="131"/>
    <n v="23"/>
    <s v="Female"/>
    <s v="Blond"/>
    <x v="0"/>
    <n v="3.7"/>
    <n v="5"/>
    <m/>
    <s v="&lt;$50"/>
    <x v="3"/>
    <s v="Instagram"/>
    <s v="Patrick"/>
    <s v="Harry Potter and the Prisoner of Azkaban (2004)"/>
    <n v="6"/>
    <s v="Ham + Cheddar with Crackers"/>
    <n v="3"/>
    <n v="15"/>
    <s v="Shrek 2"/>
    <s v="0"/>
    <m/>
    <s v="Hulu"/>
    <s v="Woodstocks"/>
    <s v="Vans"/>
    <s v="Uber"/>
    <s v="iPhone"/>
    <s v="Mac"/>
    <m/>
    <m/>
    <m/>
    <b v="1"/>
    <n v="138.36550436722689"/>
    <n v="34.61"/>
    <n v="-120.14"/>
  </r>
  <r>
    <x v="202"/>
    <d v="2023-01-24T12:19:30"/>
    <x v="1"/>
    <x v="4"/>
    <x v="132"/>
    <n v="23"/>
    <s v="Female"/>
    <s v="Brown"/>
    <x v="3"/>
    <m/>
    <m/>
    <m/>
    <s v="$50-150"/>
    <x v="1"/>
    <s v="TikTok"/>
    <s v="Gary"/>
    <s v="Harry Potter and the Goblet of Fire (2005)"/>
    <n v="2"/>
    <m/>
    <n v="5"/>
    <n v="15"/>
    <s v="Shrek 2"/>
    <s v="2"/>
    <s v="Aeropostale"/>
    <s v="Hulu"/>
    <s v="Woodstocks"/>
    <s v="Vans"/>
    <s v="Uber"/>
    <s v="iPhone"/>
    <s v="Mac"/>
    <n v="8"/>
    <m/>
    <m/>
    <b v="1"/>
    <n v="200.31894965114142"/>
    <n v="35.54"/>
    <n v="-120.75"/>
  </r>
  <r>
    <x v="203"/>
    <d v="2021-10-21T12:26:11"/>
    <x v="1"/>
    <x v="4"/>
    <x v="133"/>
    <n v="20"/>
    <s v="Female"/>
    <s v="Brown"/>
    <x v="2"/>
    <m/>
    <n v="4"/>
    <s v="27"/>
    <s v="$50-150"/>
    <x v="1"/>
    <s v="Instagram"/>
    <s v="SpongeBob"/>
    <m/>
    <n v="5"/>
    <m/>
    <n v="7"/>
    <n v="14"/>
    <s v="Despicable Me 2"/>
    <s v="0"/>
    <s v="Brandy Melville"/>
    <s v="Netflix"/>
    <s v="Woodstocks"/>
    <s v="Vans"/>
    <s v="Uber"/>
    <s v="iPhone"/>
    <s v="Mac"/>
    <m/>
    <m/>
    <m/>
    <b v="1"/>
    <n v="255.76796285989008"/>
    <n v="37.5"/>
    <n v="-118.31"/>
  </r>
  <r>
    <x v="204"/>
    <d v="2025-01-23T12:19:19"/>
    <x v="1"/>
    <x v="2"/>
    <x v="134"/>
    <n v="23"/>
    <s v="Female"/>
    <s v="Blond"/>
    <x v="1"/>
    <n v="4"/>
    <n v="4"/>
    <m/>
    <s v="$50-150"/>
    <x v="1"/>
    <s v="Instagram"/>
    <s v="Sandy"/>
    <s v="Harry Potter and the Prisoner of Azkaban (2004)"/>
    <n v="3"/>
    <s v="Pizza with Pepperoni"/>
    <n v="7"/>
    <m/>
    <s v="The Lion King"/>
    <s v="0"/>
    <s v="American Eagle"/>
    <s v="Netflix"/>
    <s v="Domino's"/>
    <s v="Vans"/>
    <s v="Uber"/>
    <s v="iPhone"/>
    <s v="Mac"/>
    <n v="9"/>
    <n v="4000"/>
    <n v="900"/>
    <b v="1"/>
    <n v="70.439638078182327"/>
    <n v="34.72"/>
    <n v="-118.48"/>
  </r>
  <r>
    <x v="205"/>
    <d v="2021-02-11T10:57:11"/>
    <x v="1"/>
    <x v="4"/>
    <x v="135"/>
    <n v="22"/>
    <s v="Female"/>
    <s v="Brown"/>
    <x v="2"/>
    <n v="4.2"/>
    <n v="2"/>
    <m/>
    <s v="&lt;$50"/>
    <x v="2"/>
    <s v="Instagram"/>
    <s v="SpongeBob"/>
    <s v="Harry Potter and the Chamber of Secrets (2002)"/>
    <n v="5"/>
    <s v="Turkey + Cheddar with Crackers"/>
    <n v="5"/>
    <n v="16"/>
    <s v="Frozen"/>
    <s v="2"/>
    <m/>
    <s v="Netflix"/>
    <s v="Fatties"/>
    <s v="Vans"/>
    <s v="Uber"/>
    <s v="iPhone"/>
    <s v="Mac"/>
    <m/>
    <m/>
    <m/>
    <b v="0"/>
    <n v="234.43003092416632"/>
    <n v="36.93"/>
    <n v="-119.56"/>
  </r>
  <r>
    <x v="206"/>
    <d v="2020-10-20T10:28:01"/>
    <x v="1"/>
    <x v="4"/>
    <x v="136"/>
    <n v="21"/>
    <s v="Male"/>
    <s v="Brown"/>
    <x v="0"/>
    <n v="4.0199999999999996"/>
    <n v="6"/>
    <s v="28"/>
    <s v="&lt;$50"/>
    <x v="2"/>
    <s v="Instagram"/>
    <s v="SpongeBob"/>
    <s v="Harry Potter and the Goblet of Fire (2005)"/>
    <n v="10"/>
    <s v="Ham + Cheddar with Crackers"/>
    <n v="8"/>
    <n v="16"/>
    <s v="The Lion King"/>
    <s v="0"/>
    <s v="H&amp;M"/>
    <s v="Netflix"/>
    <s v="Woodstocks"/>
    <s v="Vans"/>
    <s v="Uber"/>
    <s v="iPhone"/>
    <s v="Mac"/>
    <m/>
    <m/>
    <m/>
    <b v="0"/>
    <n v="249.37261459623357"/>
    <n v="36.909999999999997"/>
    <n v="-120.19"/>
  </r>
  <r>
    <x v="207"/>
    <d v="2025-10-09T12:32:06"/>
    <x v="1"/>
    <x v="4"/>
    <x v="137"/>
    <n v="20"/>
    <s v="Male"/>
    <s v="Black"/>
    <x v="0"/>
    <n v="4.3"/>
    <n v="3"/>
    <m/>
    <s v="$150-250"/>
    <x v="2"/>
    <s v="TikTok"/>
    <s v="Squidward"/>
    <m/>
    <n v="1"/>
    <s v="Ham + Cheddar with Crackers"/>
    <n v="4"/>
    <n v="19"/>
    <s v="Shrek the Third"/>
    <s v="0"/>
    <m/>
    <s v="Hulu"/>
    <s v="Domino's"/>
    <s v="Converse"/>
    <s v="Uber"/>
    <s v="iPhone"/>
    <s v="Mac"/>
    <n v="10"/>
    <n v="2500"/>
    <n v="1089"/>
    <b v="0"/>
    <n v="248.53808781146722"/>
    <n v="37.01"/>
    <n v="-119.94"/>
  </r>
  <r>
    <x v="208"/>
    <d v="2017-11-27T16:06:08"/>
    <x v="1"/>
    <x v="1"/>
    <x v="137"/>
    <n v="21"/>
    <s v="Male"/>
    <s v="Brown"/>
    <x v="0"/>
    <n v="4.2"/>
    <n v="4"/>
    <m/>
    <s v="$50-150"/>
    <x v="2"/>
    <m/>
    <s v="Patrick"/>
    <s v="Harry Potter and the Deathly Hallows – Part 2 (2011)"/>
    <n v="1"/>
    <s v="Pizza with Pepperoni"/>
    <n v="6"/>
    <n v="16"/>
    <s v="Ice Age: The Meltdown"/>
    <s v="0"/>
    <s v="H&amp;M"/>
    <s v="Netflix"/>
    <s v="Fatties"/>
    <s v="Vans"/>
    <s v="Uber"/>
    <s v="iPhone"/>
    <s v="Mac"/>
    <m/>
    <m/>
    <m/>
    <b v="0"/>
    <n v="248.53808781146722"/>
    <n v="37.01"/>
    <n v="-119.94"/>
  </r>
  <r>
    <x v="209"/>
    <d v="2018-07-18T08:15:47"/>
    <x v="1"/>
    <x v="1"/>
    <x v="138"/>
    <n v="20"/>
    <s v="Female"/>
    <s v="Brown"/>
    <x v="3"/>
    <n v="4.26"/>
    <n v="6"/>
    <s v="30"/>
    <s v="&lt;$50"/>
    <x v="1"/>
    <s v="Instagram"/>
    <s v="Squidward"/>
    <s v="Harry Potter and the Deathly Hallows – Part 2 (2011)"/>
    <n v="10"/>
    <s v="Pizza with Pepperoni"/>
    <n v="7"/>
    <n v="13"/>
    <s v="Finding Nemo"/>
    <s v="5"/>
    <s v="Urban Outfitters"/>
    <s v="Netflix"/>
    <s v="Woodstocks"/>
    <s v="Converse"/>
    <s v="Uber"/>
    <s v="iPhone"/>
    <s v="Mac"/>
    <m/>
    <m/>
    <m/>
    <b v="0"/>
    <n v="237.58052365868997"/>
    <n v="37"/>
    <n v="-119.5"/>
  </r>
  <r>
    <x v="210"/>
    <d v="2018-02-22T10:24:33"/>
    <x v="1"/>
    <x v="1"/>
    <x v="139"/>
    <n v="22"/>
    <s v="Male"/>
    <s v="Brown"/>
    <x v="1"/>
    <n v="4.0999999999999996"/>
    <n v="4"/>
    <s v="28"/>
    <s v="$50-150"/>
    <x v="1"/>
    <m/>
    <s v="Other"/>
    <s v="Harry Potter and the Prisoner of Azkaban (2004)"/>
    <n v="6"/>
    <s v="Pizza with Pepperoni"/>
    <n v="8"/>
    <n v="13"/>
    <s v="The Lion King"/>
    <s v="0"/>
    <s v="Urban Outfitters"/>
    <s v="Netflix"/>
    <s v="Woodstocks"/>
    <s v="Converse"/>
    <s v="Uber"/>
    <s v="iPhone"/>
    <s v="Mac"/>
    <m/>
    <m/>
    <m/>
    <b v="0"/>
    <n v="222.9175007284187"/>
    <n v="36.79"/>
    <n v="-119.44"/>
  </r>
  <r>
    <x v="211"/>
    <d v="2018-07-18T08:17:55"/>
    <x v="1"/>
    <x v="1"/>
    <x v="140"/>
    <n v="21"/>
    <s v="Male"/>
    <s v="Blond"/>
    <x v="3"/>
    <n v="4.3"/>
    <n v="5"/>
    <m/>
    <s v="$50-150"/>
    <x v="4"/>
    <s v="Instagram"/>
    <s v="SpongeBob"/>
    <s v="Harry Potter and the Goblet of Fire (2005)"/>
    <n v="2"/>
    <s v="Pizza with Pepperoni"/>
    <n v="5"/>
    <n v="10"/>
    <s v="The Lion King"/>
    <s v="0"/>
    <s v="Urban Outfitters"/>
    <s v="Netflix"/>
    <s v="Woodstocks"/>
    <s v="Vans"/>
    <s v="Uber"/>
    <s v="iPhone"/>
    <s v="Mac"/>
    <m/>
    <m/>
    <m/>
    <b v="0"/>
    <n v="232.09472435029247"/>
    <n v="36.799999999999997"/>
    <n v="-119.8"/>
  </r>
  <r>
    <x v="212"/>
    <d v="2017-11-27T18:46:41"/>
    <x v="1"/>
    <x v="4"/>
    <x v="141"/>
    <n v="20"/>
    <s v="Male"/>
    <s v="Brown"/>
    <x v="2"/>
    <n v="4.28"/>
    <n v="5"/>
    <s v="30"/>
    <s v="$150-250"/>
    <x v="1"/>
    <m/>
    <s v="Patrick"/>
    <s v="Harry Potter and the Half-Blood Prince (2009)"/>
    <n v="3"/>
    <m/>
    <n v="5"/>
    <n v="14"/>
    <s v="Shrek 2"/>
    <s v="3"/>
    <m/>
    <s v="Hulu"/>
    <m/>
    <s v="Converse"/>
    <s v="Lyft"/>
    <s v="Android"/>
    <m/>
    <m/>
    <m/>
    <m/>
    <b v="0"/>
    <n v="231.39260051963402"/>
    <n v="36.78"/>
    <n v="-119.82"/>
  </r>
  <r>
    <x v="213"/>
    <d v="2019-10-17T10:23:44"/>
    <x v="1"/>
    <x v="1"/>
    <x v="142"/>
    <n v="20"/>
    <s v="Male"/>
    <s v="Brown"/>
    <x v="1"/>
    <n v="3.86"/>
    <n v="3"/>
    <s v="27"/>
    <s v="&lt;$50"/>
    <x v="1"/>
    <s v="Instagram"/>
    <s v="SpongeBob"/>
    <s v="Harry Potter and the Prisoner of Azkaban (2004)"/>
    <n v="5"/>
    <s v="Pizza with Pepperoni"/>
    <n v="7"/>
    <n v="17"/>
    <s v="Inside Out"/>
    <s v="0"/>
    <s v="Urban Outfitters"/>
    <s v="Netflix"/>
    <s v="Fatties"/>
    <s v="Converse"/>
    <s v="Uber"/>
    <s v="iPhone"/>
    <s v="Mac"/>
    <m/>
    <m/>
    <m/>
    <b v="0"/>
    <n v="236.25014132103178"/>
    <n v="36.880000000000003"/>
    <n v="-119.77"/>
  </r>
  <r>
    <x v="214"/>
    <d v="2020-10-20T10:27:44"/>
    <x v="1"/>
    <x v="1"/>
    <x v="143"/>
    <n v="21"/>
    <s v="Female"/>
    <s v="Black"/>
    <x v="0"/>
    <n v="4.2"/>
    <n v="5"/>
    <m/>
    <s v="&gt;$250"/>
    <x v="1"/>
    <s v="Snapchat"/>
    <s v="Patrick"/>
    <m/>
    <n v="10"/>
    <s v="Turkey + Cheddar with Crackers"/>
    <n v="6"/>
    <n v="18"/>
    <s v="Frozen"/>
    <s v="3"/>
    <s v="Urban Outfitters"/>
    <s v="Hulu"/>
    <s v="Woodstocks"/>
    <s v="Vans"/>
    <s v="Uber"/>
    <s v="iPhone"/>
    <s v="Mac"/>
    <m/>
    <m/>
    <m/>
    <b v="0"/>
    <n v="236.99251788140151"/>
    <n v="36.9"/>
    <n v="-119.75"/>
  </r>
  <r>
    <x v="215"/>
    <d v="2022-11-10T13:10:35"/>
    <x v="1"/>
    <x v="5"/>
    <x v="144"/>
    <n v="21"/>
    <s v="Female"/>
    <s v="Blond"/>
    <x v="1"/>
    <n v="4"/>
    <n v="5"/>
    <m/>
    <s v="$150-250"/>
    <x v="2"/>
    <s v="Instagram"/>
    <m/>
    <s v="Harry Potter and the Order of the Phoenix (2007)"/>
    <n v="2"/>
    <s v="Pizza with Pepperoni"/>
    <n v="6"/>
    <n v="14"/>
    <s v="The Lion King"/>
    <s v="1"/>
    <s v="Urban Outfitters"/>
    <s v="Netflix"/>
    <s v="Woodstocks"/>
    <s v="Converse"/>
    <s v="Uber"/>
    <s v="iPhone"/>
    <s v="Mac"/>
    <m/>
    <m/>
    <m/>
    <b v="0"/>
    <n v="285.99697658602776"/>
    <n v="36.64"/>
    <n v="-121.62"/>
  </r>
  <r>
    <x v="216"/>
    <d v="2019-05-14T10:55:20"/>
    <x v="1"/>
    <x v="5"/>
    <x v="145"/>
    <n v="21"/>
    <s v="Female"/>
    <s v="Black"/>
    <x v="0"/>
    <n v="3.4"/>
    <n v="4"/>
    <s v="21"/>
    <s v="&lt;$50"/>
    <x v="1"/>
    <s v="Instagram"/>
    <s v="Sandy"/>
    <m/>
    <n v="6"/>
    <m/>
    <n v="6"/>
    <n v="14"/>
    <s v="Up"/>
    <s v="0"/>
    <s v="Urban Outfitters"/>
    <s v="Netflix"/>
    <s v="Fatties"/>
    <s v="Vans"/>
    <s v="Uber"/>
    <s v="iPhone"/>
    <s v="Mac"/>
    <m/>
    <m/>
    <m/>
    <b v="0"/>
    <n v="284.61389815502969"/>
    <n v="36.61"/>
    <n v="-121.62"/>
  </r>
  <r>
    <x v="217"/>
    <d v="2026-01-22T12:30:44"/>
    <x v="1"/>
    <x v="5"/>
    <x v="146"/>
    <n v="20"/>
    <s v="Female"/>
    <s v="Brown"/>
    <x v="0"/>
    <n v="4.17"/>
    <n v="6"/>
    <m/>
    <s v="$150-250"/>
    <x v="1"/>
    <s v="Instagram"/>
    <s v="SpongeBob"/>
    <s v="Harry Potter and the Goblet of Fire (2005)"/>
    <n v="2"/>
    <s v="Turkey + Cheddar with Crackers"/>
    <n v="7"/>
    <n v="13"/>
    <s v="Zootopian 1"/>
    <s v="1"/>
    <s v="Abercrombie"/>
    <s v="Netflix"/>
    <s v="Woodstocks"/>
    <s v="Vans"/>
    <s v="Uber"/>
    <s v="iPhone"/>
    <s v="Mac"/>
    <n v="8"/>
    <n v="2000"/>
    <n v="1350"/>
    <b v="0"/>
    <n v="286.42496067705235"/>
    <n v="36.46"/>
    <n v="-121.82"/>
  </r>
  <r>
    <x v="218"/>
    <d v="2018-02-22T10:25:22"/>
    <x v="1"/>
    <x v="1"/>
    <x v="147"/>
    <n v="20"/>
    <s v="Female"/>
    <s v="Brown"/>
    <x v="0"/>
    <n v="3.6"/>
    <n v="6"/>
    <m/>
    <s v="&lt;$50"/>
    <x v="1"/>
    <m/>
    <m/>
    <s v="Harry Potter and the Prisoner of Azkaban (2004)"/>
    <n v="5"/>
    <s v="Pizza with Pepperoni"/>
    <n v="9"/>
    <m/>
    <s v="Zootopian 1"/>
    <s v="1"/>
    <m/>
    <s v="Netflix"/>
    <s v="Woodstocks"/>
    <s v="Converse"/>
    <s v="Uber"/>
    <s v="Android"/>
    <s v="Windows"/>
    <m/>
    <m/>
    <m/>
    <b v="0"/>
    <n v="237.58355327312228"/>
    <n v="36.200000000000003"/>
    <n v="-120.94"/>
  </r>
  <r>
    <x v="219"/>
    <d v="2021-02-11T10:57:13"/>
    <x v="1"/>
    <x v="3"/>
    <x v="148"/>
    <n v="20"/>
    <s v="Female"/>
    <s v="Brown"/>
    <x v="3"/>
    <n v="4.5"/>
    <n v="6"/>
    <s v="26"/>
    <s v="$50-150"/>
    <x v="2"/>
    <s v="Instagram"/>
    <s v="Patrick"/>
    <s v="Harry Potter and the Goblet of Fire (2005)"/>
    <n v="1"/>
    <s v="Pizza with Pepperoni"/>
    <n v="8"/>
    <n v="15"/>
    <s v="Finding Nemo"/>
    <s v="0"/>
    <s v="Urban Outfitters"/>
    <s v="Hulu"/>
    <s v="Fatties"/>
    <s v="Vans"/>
    <s v="Lyft"/>
    <s v="iPhone"/>
    <s v="Mac"/>
    <m/>
    <m/>
    <m/>
    <b v="0"/>
    <n v="295.10883848941648"/>
    <n v="36.6"/>
    <n v="-121.88"/>
  </r>
  <r>
    <x v="220"/>
    <d v="2020-10-20T10:28:07"/>
    <x v="1"/>
    <x v="1"/>
    <x v="149"/>
    <n v="21"/>
    <s v="Female"/>
    <s v="Black"/>
    <x v="0"/>
    <n v="4.2"/>
    <n v="6"/>
    <m/>
    <s v="&lt;$50"/>
    <x v="2"/>
    <s v="Snapchat"/>
    <s v="SpongeBob"/>
    <m/>
    <n v="5"/>
    <s v="Turkey + Cheddar with Crackers"/>
    <n v="4"/>
    <n v="13"/>
    <s v="Up"/>
    <s v="0"/>
    <s v="H&amp;M"/>
    <s v="Netflix"/>
    <s v="Woodstocks"/>
    <s v="Vans"/>
    <s v="Uber"/>
    <s v="iPhone"/>
    <s v="Mac"/>
    <m/>
    <m/>
    <m/>
    <b v="0"/>
    <n v="293.44294578396784"/>
    <n v="36.619999999999997"/>
    <n v="-121.82"/>
  </r>
  <r>
    <x v="221"/>
    <d v="2025-10-09T12:32:40"/>
    <x v="1"/>
    <x v="4"/>
    <x v="150"/>
    <n v="21"/>
    <s v="Male"/>
    <s v="Black"/>
    <x v="0"/>
    <m/>
    <n v="4"/>
    <m/>
    <s v="$150-250"/>
    <x v="1"/>
    <s v="TikTok"/>
    <s v="SpongeBob"/>
    <m/>
    <n v="2"/>
    <m/>
    <n v="4"/>
    <n v="18"/>
    <m/>
    <s v="0"/>
    <s v="Uniqlo"/>
    <s v="Netflix"/>
    <m/>
    <m/>
    <s v="Uber"/>
    <s v="iPhone"/>
    <s v="Mac"/>
    <n v="11.4"/>
    <m/>
    <n v="1075"/>
    <b v="0"/>
    <n v="354.07927495529617"/>
    <n v="37.5"/>
    <n v="-122.3"/>
  </r>
  <r>
    <x v="222"/>
    <d v="2020-10-20T10:28:32"/>
    <x v="1"/>
    <x v="4"/>
    <x v="150"/>
    <n v="21"/>
    <s v="Female"/>
    <s v="Black"/>
    <x v="0"/>
    <n v="4.3"/>
    <n v="6"/>
    <m/>
    <s v="&lt;$50"/>
    <x v="1"/>
    <s v="YouTube"/>
    <s v="Squidward"/>
    <s v="Harry Potter and the Goblet of Fire (2005)"/>
    <n v="5"/>
    <s v="Pizza with Pepperoni"/>
    <n v="6"/>
    <n v="17"/>
    <s v="Finding Nemo"/>
    <s v="0"/>
    <s v="Urban Outfitters"/>
    <s v="Netflix"/>
    <s v="Woodstocks"/>
    <s v="Vans"/>
    <s v="Uber"/>
    <s v="iPhone"/>
    <s v="Mac"/>
    <m/>
    <m/>
    <m/>
    <b v="0"/>
    <n v="354.07927495529617"/>
    <n v="37.5"/>
    <n v="-122.3"/>
  </r>
  <r>
    <x v="223"/>
    <d v="2025-01-23T12:18:30"/>
    <x v="1"/>
    <x v="4"/>
    <x v="151"/>
    <n v="21"/>
    <s v="Male"/>
    <s v="Brown"/>
    <x v="1"/>
    <n v="4.2"/>
    <n v="6"/>
    <m/>
    <s v="$50-150"/>
    <x v="2"/>
    <s v="Instagram"/>
    <s v="Patrick"/>
    <s v="Harry Potter and the Chamber of Secrets (2002)"/>
    <n v="2"/>
    <s v="Pizza with Pepperoni"/>
    <n v="6"/>
    <n v="18"/>
    <s v="Up"/>
    <s v="0"/>
    <s v="Abercrombie"/>
    <s v="Netflix"/>
    <s v="Fatties"/>
    <s v="Vans"/>
    <s v="Lyft"/>
    <s v="iPhone"/>
    <s v="Mac"/>
    <n v="10"/>
    <n v="7000"/>
    <n v="1000"/>
    <b v="0"/>
    <n v="359.72197844074265"/>
    <n v="37.56"/>
    <n v="-122.37"/>
  </r>
  <r>
    <x v="224"/>
    <d v="2025-01-23T12:18:30"/>
    <x v="1"/>
    <x v="1"/>
    <x v="151"/>
    <n v="20"/>
    <s v="Female"/>
    <s v="Brown"/>
    <x v="0"/>
    <n v="3.8"/>
    <n v="4"/>
    <m/>
    <s v="&lt;$50"/>
    <x v="1"/>
    <s v="Instagram"/>
    <s v="Plankton"/>
    <s v="Harry Potter and the Deathly Hallows – Part 2 (2011)"/>
    <n v="0"/>
    <s v="Nacho Cheese Dip + Salsa"/>
    <n v="6"/>
    <m/>
    <s v="Frozen"/>
    <s v="2"/>
    <s v="Uniqlo"/>
    <s v="Netflix"/>
    <s v="Domino's"/>
    <s v="Converse"/>
    <s v="Lyft"/>
    <s v="iPhone"/>
    <s v="Mac"/>
    <n v="9"/>
    <m/>
    <m/>
    <b v="0"/>
    <n v="359.72197844074265"/>
    <n v="37.56"/>
    <n v="-122.37"/>
  </r>
  <r>
    <x v="225"/>
    <d v="2023-01-24T12:20:15"/>
    <x v="1"/>
    <x v="4"/>
    <x v="151"/>
    <n v="20"/>
    <s v="Female"/>
    <s v="Black"/>
    <x v="0"/>
    <n v="3.8"/>
    <n v="6"/>
    <m/>
    <s v="$150-250"/>
    <x v="1"/>
    <s v="Instagram"/>
    <s v="Squidward"/>
    <s v="Harry Potter and the Philosopher's Stone (2001)"/>
    <n v="1"/>
    <s v="Pizza with Pepperoni"/>
    <n v="7"/>
    <n v="18"/>
    <s v="Minions"/>
    <s v="2"/>
    <s v="H&amp;M"/>
    <s v="Netflix"/>
    <s v="Fatties"/>
    <s v="Converse"/>
    <s v="Uber"/>
    <s v="iPhone"/>
    <s v="Mac"/>
    <n v="7.5"/>
    <m/>
    <m/>
    <b v="0"/>
    <n v="359.72197844074265"/>
    <n v="37.56"/>
    <n v="-122.37"/>
  </r>
  <r>
    <x v="226"/>
    <d v="2023-01-24T12:19:00"/>
    <x v="1"/>
    <x v="1"/>
    <x v="151"/>
    <n v="20"/>
    <s v="Female"/>
    <s v="Brown"/>
    <x v="3"/>
    <n v="4.5999999999999996"/>
    <n v="5"/>
    <s v="30"/>
    <s v="$50-150"/>
    <x v="1"/>
    <s v="Instagram"/>
    <s v="Plankton"/>
    <m/>
    <n v="1"/>
    <s v="Turkey + Cheddar with Crackers"/>
    <n v="3"/>
    <n v="19"/>
    <s v="Shrek 2"/>
    <s v="1"/>
    <s v="Brandy Melville"/>
    <s v="Netflix"/>
    <s v="Woodstocks"/>
    <s v="Converse"/>
    <s v="Uber"/>
    <s v="iPhone"/>
    <s v="Mac"/>
    <n v="8"/>
    <n v="3200"/>
    <m/>
    <b v="0"/>
    <n v="359.72197844074265"/>
    <n v="37.56"/>
    <n v="-122.37"/>
  </r>
  <r>
    <x v="227"/>
    <d v="2022-03-03T12:22:40"/>
    <x v="1"/>
    <x v="2"/>
    <x v="151"/>
    <n v="21"/>
    <s v="Female"/>
    <s v="Brown"/>
    <x v="1"/>
    <n v="3.7"/>
    <n v="3"/>
    <s v="23"/>
    <s v="$50-150"/>
    <x v="1"/>
    <s v="TikTok"/>
    <s v="Sandy"/>
    <s v="Harry Potter and the Deathly Hallows – Part 2 (2011)"/>
    <n v="3"/>
    <m/>
    <n v="4"/>
    <n v="17"/>
    <s v="Finding Nemo"/>
    <s v="2"/>
    <s v="Urban Outfitters"/>
    <s v="Netflix"/>
    <s v="Woodstocks"/>
    <s v="Vans"/>
    <s v="Lyft"/>
    <s v="iPhone"/>
    <s v="Mac"/>
    <m/>
    <m/>
    <m/>
    <b v="0"/>
    <n v="359.72197844074265"/>
    <n v="37.56"/>
    <n v="-122.37"/>
  </r>
  <r>
    <x v="228"/>
    <d v="2019-05-14T10:54:23"/>
    <x v="1"/>
    <x v="1"/>
    <x v="151"/>
    <n v="21"/>
    <s v="Male"/>
    <s v="Blond"/>
    <x v="2"/>
    <n v="2.94"/>
    <n v="4"/>
    <s v="28"/>
    <s v="&lt;$50"/>
    <x v="1"/>
    <s v="Instagram"/>
    <s v="Mr Krabs"/>
    <s v="Harry Potter and the Philosopher's Stone (2001)"/>
    <n v="0"/>
    <m/>
    <n v="8"/>
    <n v="17"/>
    <s v="Up"/>
    <s v="0"/>
    <s v="Uniqlo"/>
    <s v="Netflix"/>
    <s v="Woodstocks"/>
    <s v="Converse"/>
    <s v="Uber"/>
    <s v="iPhone"/>
    <s v="Mac"/>
    <m/>
    <m/>
    <m/>
    <b v="0"/>
    <n v="359.72197844074265"/>
    <n v="37.56"/>
    <n v="-122.37"/>
  </r>
  <r>
    <x v="229"/>
    <d v="2018-10-30T09:52:23"/>
    <x v="1"/>
    <x v="5"/>
    <x v="151"/>
    <n v="21"/>
    <s v="Female"/>
    <s v="Brown"/>
    <x v="0"/>
    <n v="3.8"/>
    <n v="6"/>
    <s v="28"/>
    <s v="$50-150"/>
    <x v="2"/>
    <s v="Instagram"/>
    <s v="Sandy"/>
    <s v="Harry Potter and the Half-Blood Prince (2009)"/>
    <n v="3"/>
    <s v="Turkey + Cheddar with Crackers"/>
    <n v="5"/>
    <n v="14"/>
    <s v="Finding Nemo"/>
    <s v="2"/>
    <s v="Urban Outfitters"/>
    <s v="Netflix"/>
    <s v="Woodstocks"/>
    <s v="Converse"/>
    <s v="Uber"/>
    <s v="iPhone"/>
    <s v="Mac"/>
    <m/>
    <m/>
    <m/>
    <b v="0"/>
    <n v="359.72197844074265"/>
    <n v="37.56"/>
    <n v="-122.37"/>
  </r>
  <r>
    <x v="230"/>
    <d v="2020-10-20T10:28:00"/>
    <x v="1"/>
    <x v="3"/>
    <x v="152"/>
    <m/>
    <s v="Male"/>
    <s v="Brown"/>
    <x v="3"/>
    <n v="3"/>
    <n v="2"/>
    <m/>
    <s v="&lt;$50"/>
    <x v="1"/>
    <s v="Instagram"/>
    <s v="Plankton"/>
    <s v="Harry Potter and the Half-Blood Prince (2009)"/>
    <n v="4"/>
    <s v="Nacho Cheese Dip + Salsa"/>
    <n v="9"/>
    <n v="22"/>
    <s v="Shrek 2"/>
    <s v="0"/>
    <s v="Urban Outfitters"/>
    <s v="Hulu"/>
    <s v="Woodstocks"/>
    <s v="Vans"/>
    <s v="Lyft"/>
    <s v="iPhone"/>
    <s v="Mac"/>
    <m/>
    <m/>
    <m/>
    <b v="0"/>
    <n v="360.76670427013539"/>
    <n v="37.5"/>
    <n v="-122.47"/>
  </r>
  <r>
    <x v="231"/>
    <d v="2017-11-28T00:38:11"/>
    <x v="1"/>
    <x v="4"/>
    <x v="152"/>
    <n v="20"/>
    <s v="Female"/>
    <s v="Brown"/>
    <x v="0"/>
    <n v="4"/>
    <n v="6"/>
    <m/>
    <s v="$50-150"/>
    <x v="1"/>
    <m/>
    <s v="Sandy"/>
    <m/>
    <n v="8"/>
    <s v="Extra Cheesy Pizza"/>
    <n v="5"/>
    <n v="15"/>
    <s v="Shrek 2"/>
    <s v="1"/>
    <s v="Brandy Melville"/>
    <s v="Netflix"/>
    <s v="Fatties"/>
    <s v="Vans"/>
    <s v="Lyft"/>
    <s v="iPhone"/>
    <s v="Windows"/>
    <m/>
    <m/>
    <m/>
    <b v="0"/>
    <n v="360.76670427013539"/>
    <n v="37.5"/>
    <n v="-122.47"/>
  </r>
  <r>
    <x v="232"/>
    <d v="2018-10-30T09:51:00"/>
    <x v="1"/>
    <x v="1"/>
    <x v="153"/>
    <n v="21"/>
    <s v="Female"/>
    <s v="Brown"/>
    <x v="0"/>
    <n v="3.91"/>
    <n v="4"/>
    <m/>
    <s v="$50-150"/>
    <x v="2"/>
    <s v="Instagram"/>
    <s v="Mr Krabs"/>
    <m/>
    <n v="7"/>
    <m/>
    <n v="5"/>
    <n v="13"/>
    <s v="Toy Story 3"/>
    <s v="2"/>
    <s v="Urban Outfitters"/>
    <s v="Hulu"/>
    <s v="Fatties"/>
    <s v="Converse"/>
    <s v="Lyft"/>
    <s v="iPhone"/>
    <s v="Mac"/>
    <m/>
    <m/>
    <m/>
    <b v="0"/>
    <n v="341.03450844348811"/>
    <n v="37.36"/>
    <n v="-122.14"/>
  </r>
  <r>
    <x v="233"/>
    <d v="2017-11-28T09:32:11"/>
    <x v="1"/>
    <x v="1"/>
    <x v="153"/>
    <n v="20"/>
    <s v="Female"/>
    <s v="Brown"/>
    <x v="3"/>
    <n v="4.2"/>
    <n v="5"/>
    <s v="29"/>
    <s v="$50-150"/>
    <x v="1"/>
    <m/>
    <s v="Sandy"/>
    <m/>
    <n v="2"/>
    <s v="Nacho Cheese Dip + Salsa"/>
    <n v="5"/>
    <n v="15"/>
    <s v="Finding Nemo"/>
    <s v="1"/>
    <s v="Urban Outfitters"/>
    <s v="Netflix"/>
    <s v="Fatties"/>
    <s v="Vans"/>
    <s v="Uber"/>
    <s v="iPhone"/>
    <s v="Mac"/>
    <m/>
    <m/>
    <m/>
    <b v="0"/>
    <n v="341.03450844348811"/>
    <n v="37.36"/>
    <n v="-122.14"/>
  </r>
  <r>
    <x v="234"/>
    <d v="2017-11-28T09:32:14"/>
    <x v="1"/>
    <x v="1"/>
    <x v="153"/>
    <n v="20"/>
    <s v="Female"/>
    <s v="Brown"/>
    <x v="3"/>
    <n v="4.2"/>
    <n v="5"/>
    <s v="29"/>
    <s v="$50-150"/>
    <x v="1"/>
    <m/>
    <s v="Sandy"/>
    <m/>
    <n v="2"/>
    <s v="Nacho Cheese Dip + Salsa"/>
    <n v="5"/>
    <n v="15"/>
    <s v="Finding Nemo"/>
    <s v="1"/>
    <s v="Urban Outfitters"/>
    <s v="Netflix"/>
    <s v="Fatties"/>
    <s v="Vans"/>
    <s v="Uber"/>
    <s v="iPhone"/>
    <s v="Mac"/>
    <m/>
    <m/>
    <m/>
    <b v="0"/>
    <n v="341.03450844348811"/>
    <n v="37.36"/>
    <n v="-122.14"/>
  </r>
  <r>
    <x v="235"/>
    <d v="2017-11-28T09:22:13"/>
    <x v="1"/>
    <x v="1"/>
    <x v="153"/>
    <n v="20"/>
    <s v="Female"/>
    <s v="Brown"/>
    <x v="3"/>
    <n v="4.2"/>
    <n v="5"/>
    <s v="29"/>
    <s v="$50-150"/>
    <x v="1"/>
    <m/>
    <s v="Sandy"/>
    <m/>
    <n v="2"/>
    <s v="Nacho Cheese Dip + Salsa"/>
    <n v="5"/>
    <n v="15"/>
    <s v="Finding Nemo"/>
    <s v="1"/>
    <s v="Urban Outfitters"/>
    <s v="Netflix"/>
    <s v="Fatties"/>
    <s v="Vans"/>
    <s v="Uber"/>
    <s v="iPhone"/>
    <s v="Mac"/>
    <m/>
    <m/>
    <m/>
    <b v="0"/>
    <n v="341.03450844348811"/>
    <n v="37.36"/>
    <n v="-122.14"/>
  </r>
  <r>
    <x v="236"/>
    <d v="2017-11-27T16:51:37"/>
    <x v="1"/>
    <x v="1"/>
    <x v="153"/>
    <n v="22"/>
    <s v="Female"/>
    <s v="Blond"/>
    <x v="0"/>
    <n v="3.9"/>
    <n v="4"/>
    <m/>
    <s v="$50-150"/>
    <x v="2"/>
    <m/>
    <s v="Gary"/>
    <s v="Harry Potter and the Goblet of Fire (2005)"/>
    <n v="3"/>
    <s v="Pepperoni + Mozzarella with Crackers"/>
    <n v="8"/>
    <n v="16"/>
    <s v="Up"/>
    <s v="0"/>
    <m/>
    <s v="Netflix"/>
    <s v="Fatties"/>
    <s v="Vans"/>
    <s v="Uber"/>
    <s v="iPhone"/>
    <s v="Mac"/>
    <m/>
    <m/>
    <m/>
    <b v="0"/>
    <n v="341.03450844348811"/>
    <n v="37.36"/>
    <n v="-122.14"/>
  </r>
  <r>
    <x v="237"/>
    <d v="2020-05-12T10:47:18"/>
    <x v="1"/>
    <x v="4"/>
    <x v="154"/>
    <n v="20"/>
    <s v="Female"/>
    <s v="Brown"/>
    <x v="2"/>
    <n v="4"/>
    <n v="4"/>
    <s v="32"/>
    <s v="$150-250"/>
    <x v="1"/>
    <s v="Instagram"/>
    <s v="SpongeBob"/>
    <m/>
    <n v="2"/>
    <m/>
    <n v="6"/>
    <n v="15"/>
    <s v="The Lion King"/>
    <s v="3"/>
    <s v="Urban Outfitters"/>
    <s v="Hulu"/>
    <s v="Woodstocks"/>
    <s v="Converse"/>
    <s v="Uber"/>
    <s v="iPhone"/>
    <s v="Mac"/>
    <m/>
    <m/>
    <m/>
    <b v="0"/>
    <n v="338.8912222030973"/>
    <n v="37.340000000000003"/>
    <n v="-122.11"/>
  </r>
  <r>
    <x v="238"/>
    <d v="2020-05-12T10:47:13"/>
    <x v="1"/>
    <x v="4"/>
    <x v="154"/>
    <n v="20"/>
    <s v="Female"/>
    <s v="Black"/>
    <x v="0"/>
    <n v="3.8"/>
    <n v="4"/>
    <m/>
    <s v="$150-250"/>
    <x v="1"/>
    <s v="TikTok"/>
    <s v="Patrick"/>
    <s v="Harry Potter and the Goblet of Fire (2005)"/>
    <n v="4"/>
    <s v="Nacho Cheese Dip + Salsa"/>
    <n v="6"/>
    <n v="16"/>
    <s v="Finding Nemo"/>
    <s v="1"/>
    <s v="Brandy Melville"/>
    <s v="Netflix"/>
    <s v="Woodstocks"/>
    <s v="Converse"/>
    <s v="Uber"/>
    <s v="iPhone"/>
    <s v="Mac"/>
    <m/>
    <m/>
    <m/>
    <b v="0"/>
    <n v="338.8912222030973"/>
    <n v="37.340000000000003"/>
    <n v="-122.11"/>
  </r>
  <r>
    <x v="239"/>
    <d v="2020-05-12T10:46:30"/>
    <x v="1"/>
    <x v="1"/>
    <x v="154"/>
    <n v="19"/>
    <s v="Female"/>
    <s v="Brown"/>
    <x v="3"/>
    <n v="4.17"/>
    <n v="4"/>
    <m/>
    <s v="$50-150"/>
    <x v="2"/>
    <s v="Instagram"/>
    <m/>
    <s v="Harry Potter and the Goblet of Fire (2005)"/>
    <n v="7"/>
    <m/>
    <n v="7"/>
    <n v="13"/>
    <s v="Up"/>
    <s v="2"/>
    <s v="Urban Outfitters"/>
    <s v="Netflix"/>
    <s v="Woodstocks"/>
    <s v="Vans"/>
    <s v="Uber"/>
    <s v="iPhone"/>
    <s v="Mac"/>
    <m/>
    <m/>
    <m/>
    <b v="0"/>
    <n v="338.8912222030973"/>
    <n v="37.340000000000003"/>
    <n v="-122.11"/>
  </r>
  <r>
    <x v="240"/>
    <d v="2020-05-12T10:46:38"/>
    <x v="1"/>
    <x v="1"/>
    <x v="154"/>
    <n v="22"/>
    <s v="Female"/>
    <s v="Black"/>
    <x v="0"/>
    <n v="3.7"/>
    <n v="4"/>
    <s v="26"/>
    <s v="$50-150"/>
    <x v="1"/>
    <s v="Other"/>
    <m/>
    <s v="Harry Potter and the Philosopher's Stone (2001)"/>
    <n v="7"/>
    <s v="Turkey + Cheddar with Crackers"/>
    <n v="7"/>
    <n v="16"/>
    <s v="Shrek 2"/>
    <s v="1"/>
    <s v="Aeropostale"/>
    <s v="Hulu"/>
    <s v="Woodstocks"/>
    <s v="Vans"/>
    <s v="Uber"/>
    <s v="Android"/>
    <s v="Windows"/>
    <m/>
    <m/>
    <m/>
    <b v="0"/>
    <n v="338.8912222030973"/>
    <n v="37.340000000000003"/>
    <n v="-122.11"/>
  </r>
  <r>
    <x v="241"/>
    <d v="2020-05-12T10:45:48"/>
    <x v="1"/>
    <x v="4"/>
    <x v="154"/>
    <n v="20"/>
    <s v="Female"/>
    <s v="Brown"/>
    <x v="2"/>
    <n v="4"/>
    <n v="4"/>
    <s v="32"/>
    <s v="$50-150"/>
    <x v="1"/>
    <s v="Instagram"/>
    <s v="Patrick"/>
    <m/>
    <n v="2"/>
    <m/>
    <n v="6"/>
    <n v="15"/>
    <s v="The Lion King"/>
    <s v="4"/>
    <s v="Urban Outfitters"/>
    <s v="Hulu"/>
    <s v="Woodstocks"/>
    <s v="Converse"/>
    <s v="Uber"/>
    <s v="iPhone"/>
    <s v="Mac"/>
    <m/>
    <m/>
    <m/>
    <b v="0"/>
    <n v="338.8912222030973"/>
    <n v="37.340000000000003"/>
    <n v="-122.11"/>
  </r>
  <r>
    <x v="242"/>
    <d v="2019-05-14T10:54:47"/>
    <x v="1"/>
    <x v="1"/>
    <x v="154"/>
    <n v="21"/>
    <s v="Female"/>
    <s v="Black"/>
    <x v="0"/>
    <n v="4.5600000000000005"/>
    <n v="6"/>
    <s v="30"/>
    <s v="$50-150"/>
    <x v="2"/>
    <s v="Instagram"/>
    <s v="Patrick"/>
    <m/>
    <n v="3"/>
    <s v="Ham + Swiss with Crackers"/>
    <n v="5"/>
    <n v="17"/>
    <s v="Up"/>
    <s v="3"/>
    <s v="Brandy Melville"/>
    <s v="Netflix"/>
    <s v="Woodstocks"/>
    <s v="Converse"/>
    <s v="Uber"/>
    <s v="iPhone"/>
    <s v="Mac"/>
    <m/>
    <m/>
    <m/>
    <b v="0"/>
    <n v="338.8912222030973"/>
    <n v="37.340000000000003"/>
    <n v="-122.11"/>
  </r>
  <r>
    <x v="243"/>
    <d v="2018-10-30T09:51:57"/>
    <x v="1"/>
    <x v="5"/>
    <x v="154"/>
    <n v="21"/>
    <s v="Female"/>
    <s v="Brown"/>
    <x v="0"/>
    <n v="3.67"/>
    <n v="2"/>
    <m/>
    <s v="$150-250"/>
    <x v="2"/>
    <s v="Instagram"/>
    <s v="Patrick"/>
    <s v="Harry Potter and the Deathly Hallows – Part 2 (2011)"/>
    <n v="5"/>
    <s v="Turkey + Cheddar with Crackers"/>
    <n v="6"/>
    <n v="14"/>
    <s v="The Lion King"/>
    <s v="2"/>
    <s v="Urban Outfitters"/>
    <s v="Netflix"/>
    <s v="Fatties"/>
    <s v="Converse"/>
    <s v="Uber"/>
    <s v="iPhone"/>
    <s v="Mac"/>
    <m/>
    <m/>
    <m/>
    <b v="0"/>
    <n v="338.8912222030973"/>
    <n v="37.340000000000003"/>
    <n v="-122.11"/>
  </r>
  <r>
    <x v="244"/>
    <d v="2025-10-09T12:32:47"/>
    <x v="1"/>
    <x v="4"/>
    <x v="155"/>
    <n v="21"/>
    <s v="Female"/>
    <s v="Brown"/>
    <x v="0"/>
    <m/>
    <n v="4"/>
    <m/>
    <s v="$50-150"/>
    <x v="1"/>
    <s v="Instagram"/>
    <m/>
    <s v="Harry Potter and the Prisoner of Azkaban (2004)"/>
    <n v="3"/>
    <m/>
    <n v="6"/>
    <n v="15"/>
    <s v="Kung Fu Panda 2"/>
    <s v="1"/>
    <s v="Abercrombie"/>
    <s v="Netflix"/>
    <s v="Domino's"/>
    <s v="Converse"/>
    <s v="Uber"/>
    <s v="iPhone"/>
    <s v="Mac"/>
    <n v="9"/>
    <m/>
    <n v="1325"/>
    <b v="0"/>
    <n v="346.5939463606615"/>
    <n v="37.450000000000003"/>
    <n v="-122.17"/>
  </r>
  <r>
    <x v="245"/>
    <d v="2024-01-23T13:22:53"/>
    <x v="1"/>
    <x v="1"/>
    <x v="155"/>
    <n v="19"/>
    <s v="Female"/>
    <s v="Brown"/>
    <x v="0"/>
    <n v="4"/>
    <n v="4"/>
    <m/>
    <s v="&lt;$50"/>
    <x v="2"/>
    <s v="Instagram"/>
    <m/>
    <s v="Harry Potter and the Deathly Hallows – Part 2 (2011)"/>
    <n v="2"/>
    <m/>
    <n v="5"/>
    <n v="15"/>
    <s v="Shrek 2"/>
    <m/>
    <s v="Urban Outfitters"/>
    <s v="Hulu"/>
    <s v="Domino's"/>
    <s v="Converse"/>
    <s v="Uber"/>
    <s v="iPhone"/>
    <s v="Mac"/>
    <n v="8"/>
    <m/>
    <n v="795"/>
    <b v="0"/>
    <n v="346.5939463606615"/>
    <n v="37.450000000000003"/>
    <n v="-122.17"/>
  </r>
  <r>
    <x v="246"/>
    <d v="2023-10-03T12:51:26"/>
    <x v="1"/>
    <x v="1"/>
    <x v="155"/>
    <n v="21"/>
    <s v="Female"/>
    <s v="Brown"/>
    <x v="3"/>
    <n v="3.61"/>
    <n v="1"/>
    <s v="27"/>
    <s v="$50-150"/>
    <x v="1"/>
    <s v="Instagram"/>
    <s v="Squidward"/>
    <s v="Harry Potter and the Goblet of Fire (2005)"/>
    <n v="10"/>
    <s v="Turkey + Cheddar with Crackers"/>
    <n v="5"/>
    <n v="16"/>
    <s v="Monsters University"/>
    <s v="0"/>
    <s v="Lululemon"/>
    <s v="Netflix"/>
    <s v="Woodstocks"/>
    <s v="Converse"/>
    <s v="Uber"/>
    <s v="iPhone"/>
    <s v="Mac"/>
    <n v="8"/>
    <m/>
    <n v="1195"/>
    <b v="0"/>
    <n v="346.5939463606615"/>
    <n v="37.450000000000003"/>
    <n v="-122.17"/>
  </r>
  <r>
    <x v="247"/>
    <d v="2023-01-24T12:19:04"/>
    <x v="1"/>
    <x v="4"/>
    <x v="155"/>
    <n v="20"/>
    <s v="Female"/>
    <s v="Brown"/>
    <x v="0"/>
    <n v="3.8"/>
    <n v="3"/>
    <m/>
    <s v="$50-150"/>
    <x v="0"/>
    <s v="Instagram"/>
    <s v="Patrick"/>
    <s v="Harry Potter and the Prisoner of Azkaban (2004)"/>
    <n v="10"/>
    <m/>
    <n v="6"/>
    <m/>
    <s v="Shrek 2"/>
    <s v="1"/>
    <s v="Urban Outfitters"/>
    <s v="Netflix"/>
    <s v="Fatties"/>
    <s v="Converse"/>
    <s v="Lyft"/>
    <s v="iPhone"/>
    <s v="Mac"/>
    <n v="8.5"/>
    <m/>
    <m/>
    <b v="0"/>
    <n v="346.5939463606615"/>
    <n v="37.450000000000003"/>
    <n v="-122.17"/>
  </r>
  <r>
    <x v="248"/>
    <d v="2023-01-24T12:18:46"/>
    <x v="1"/>
    <x v="1"/>
    <x v="155"/>
    <n v="20"/>
    <s v="Female"/>
    <s v="Brown"/>
    <x v="3"/>
    <n v="3.8"/>
    <n v="4"/>
    <s v="30"/>
    <s v="$50-150"/>
    <x v="1"/>
    <s v="TikTok"/>
    <s v="Patrick"/>
    <s v="Harry Potter and the Goblet of Fire (2005)"/>
    <n v="10"/>
    <s v="Pizza with Pepperoni"/>
    <n v="5"/>
    <n v="12"/>
    <s v="Shrek 2"/>
    <s v="0"/>
    <s v="American Eagle"/>
    <s v="Netflix"/>
    <s v="Fatties"/>
    <s v="Converse"/>
    <s v="Lyft"/>
    <s v="iPhone"/>
    <s v="Mac"/>
    <n v="6"/>
    <n v="2"/>
    <m/>
    <b v="0"/>
    <n v="346.5939463606615"/>
    <n v="37.450000000000003"/>
    <n v="-122.17"/>
  </r>
  <r>
    <x v="249"/>
    <d v="2024-01-23T13:22:17"/>
    <x v="1"/>
    <x v="1"/>
    <x v="156"/>
    <n v="19"/>
    <s v="Female"/>
    <s v="Blond"/>
    <x v="1"/>
    <n v="3.6"/>
    <n v="4"/>
    <m/>
    <s v="&gt;$250"/>
    <x v="1"/>
    <s v="Snapchat"/>
    <s v="Sandy"/>
    <s v="Harry Potter and the Chamber of Secrets (2002)"/>
    <n v="2"/>
    <s v="Pepperoni + Mozzarella with Crackers"/>
    <n v="11"/>
    <n v="13"/>
    <s v="Shrek Forever After"/>
    <s v="1"/>
    <s v="Zara"/>
    <s v="Hulu"/>
    <s v="Domino's"/>
    <s v="Converse"/>
    <s v="Lyft"/>
    <s v="iPhone"/>
    <s v="Mac"/>
    <n v="8.5"/>
    <n v="4000"/>
    <n v="950"/>
    <b v="0"/>
    <n v="347.26697492182223"/>
    <n v="37.44"/>
    <n v="-122.2"/>
  </r>
  <r>
    <x v="250"/>
    <d v="2023-01-24T12:19:12"/>
    <x v="1"/>
    <x v="4"/>
    <x v="156"/>
    <n v="20"/>
    <s v="Female"/>
    <s v="Blond"/>
    <x v="0"/>
    <n v="3.9"/>
    <n v="6"/>
    <m/>
    <s v="$150-250"/>
    <x v="2"/>
    <s v="Instagram"/>
    <s v="Patrick"/>
    <s v="Harry Potter and the Goblet of Fire (2005)"/>
    <n v="4"/>
    <s v="Pizza with Pepperoni"/>
    <n v="8"/>
    <n v="16"/>
    <s v="Shrek 2"/>
    <s v="1"/>
    <s v="Urban Outfitters"/>
    <s v="Netflix"/>
    <s v="Woodstocks"/>
    <s v="Converse"/>
    <s v="Uber"/>
    <s v="iPhone"/>
    <s v="Mac"/>
    <n v="9"/>
    <n v="7000"/>
    <m/>
    <b v="0"/>
    <n v="347.26697492182223"/>
    <n v="37.44"/>
    <n v="-122.2"/>
  </r>
  <r>
    <x v="251"/>
    <d v="2020-05-12T10:46:01"/>
    <x v="1"/>
    <x v="4"/>
    <x v="157"/>
    <n v="20"/>
    <s v="Female"/>
    <s v="Brown"/>
    <x v="0"/>
    <n v="4.2"/>
    <n v="6"/>
    <m/>
    <s v="&lt;$50"/>
    <x v="1"/>
    <s v="Instagram"/>
    <s v="Sandy"/>
    <s v="Harry Potter and the Prisoner of Azkaban (2004)"/>
    <n v="6"/>
    <s v="Pepperoni + Mozzarella with Crackers"/>
    <n v="3"/>
    <n v="18"/>
    <s v="Up"/>
    <s v="0"/>
    <s v="Uniqlo"/>
    <s v="Netflix"/>
    <s v="Fatties"/>
    <s v="Vans"/>
    <s v="Uber"/>
    <s v="iPhone"/>
    <s v="Mac"/>
    <m/>
    <m/>
    <m/>
    <b v="0"/>
    <n v="362.34800771734285"/>
    <n v="37.590000000000003"/>
    <n v="-122.4"/>
  </r>
  <r>
    <x v="252"/>
    <d v="2021-10-21T12:27:26"/>
    <x v="1"/>
    <x v="3"/>
    <x v="158"/>
    <n v="22"/>
    <s v="Male"/>
    <s v="Black"/>
    <x v="0"/>
    <n v="3.15"/>
    <n v="2"/>
    <s v="33"/>
    <s v="&lt;$50"/>
    <x v="2"/>
    <s v="Instagram"/>
    <s v="Other"/>
    <s v="Harry Potter and the Prisoner of Azkaban (2004)"/>
    <n v="5"/>
    <s v="Pepperoni + Mozzarella with Crackers"/>
    <n v="7"/>
    <n v="13"/>
    <s v="Shrek 2"/>
    <s v="1"/>
    <s v="Uniqlo"/>
    <s v="Hulu"/>
    <s v="Fatties"/>
    <s v="Converse"/>
    <s v="Lyft"/>
    <s v="iPhone"/>
    <s v="Mac"/>
    <m/>
    <m/>
    <m/>
    <b v="0"/>
    <n v="339.68156683318051"/>
    <n v="37.380000000000003"/>
    <n v="-122.08"/>
  </r>
  <r>
    <x v="253"/>
    <d v="2021-02-11T10:57:53"/>
    <x v="1"/>
    <x v="1"/>
    <x v="158"/>
    <n v="21"/>
    <s v="Female"/>
    <s v="Brown"/>
    <x v="1"/>
    <n v="4.0999999999999996"/>
    <n v="4"/>
    <s v="32"/>
    <s v="&lt;$50"/>
    <x v="3"/>
    <s v="Instagram"/>
    <s v="SpongeBob"/>
    <m/>
    <n v="8"/>
    <s v="Extra Cheesy Pizza"/>
    <n v="7"/>
    <n v="15"/>
    <s v="The Lion King"/>
    <s v="5"/>
    <s v="Urban Outfitters"/>
    <s v="Netflix"/>
    <s v="Fatties"/>
    <s v="Vans"/>
    <s v="Uber"/>
    <s v="iPhone"/>
    <s v="Mac"/>
    <m/>
    <m/>
    <m/>
    <b v="0"/>
    <n v="339.68156683318051"/>
    <n v="37.380000000000003"/>
    <n v="-122.08"/>
  </r>
  <r>
    <x v="254"/>
    <d v="2020-10-20T10:27:40"/>
    <x v="1"/>
    <x v="4"/>
    <x v="158"/>
    <n v="20"/>
    <s v="Female"/>
    <s v="Black"/>
    <x v="0"/>
    <n v="4.24"/>
    <n v="3"/>
    <m/>
    <s v="&lt;$50"/>
    <x v="1"/>
    <s v="Snapchat"/>
    <s v="Patrick"/>
    <s v="Harry Potter and the Half-Blood Prince (2009)"/>
    <n v="1"/>
    <s v="Ham + Cheddar Cracker Stackers"/>
    <n v="5"/>
    <n v="17"/>
    <s v="Toy Story 3"/>
    <s v="1"/>
    <s v="Urban Outfitters"/>
    <s v="Netflix"/>
    <s v="Fatties"/>
    <s v="Converse"/>
    <s v="Uber"/>
    <s v="iPhone"/>
    <s v="Mac"/>
    <m/>
    <m/>
    <m/>
    <b v="0"/>
    <n v="339.68156683318051"/>
    <n v="37.380000000000003"/>
    <n v="-122.08"/>
  </r>
  <r>
    <x v="255"/>
    <d v="2018-07-18T08:16:02"/>
    <x v="1"/>
    <x v="4"/>
    <x v="158"/>
    <n v="20"/>
    <s v="Female"/>
    <s v="Brown"/>
    <x v="1"/>
    <n v="3.6"/>
    <n v="2"/>
    <s v="29"/>
    <s v="$50-150"/>
    <x v="2"/>
    <s v="Snapchat"/>
    <s v="Mr Krabs"/>
    <s v="Harry Potter and the Goblet of Fire (2005)"/>
    <n v="5"/>
    <s v="Pizza with Pepperoni"/>
    <n v="9"/>
    <n v="15"/>
    <s v="Up"/>
    <s v="2"/>
    <s v="Urban Outfitters"/>
    <m/>
    <s v="Fatties"/>
    <s v="Vans"/>
    <s v="Lyft"/>
    <s v="iPhone"/>
    <s v="Mac"/>
    <m/>
    <m/>
    <m/>
    <b v="0"/>
    <n v="339.68156683318051"/>
    <n v="37.380000000000003"/>
    <n v="-122.08"/>
  </r>
  <r>
    <x v="256"/>
    <d v="2018-02-22T10:25:58"/>
    <x v="1"/>
    <x v="1"/>
    <x v="158"/>
    <n v="21"/>
    <s v="Female"/>
    <s v="Blond"/>
    <x v="1"/>
    <n v="4.2"/>
    <n v="3"/>
    <s v="27"/>
    <s v="$50-150"/>
    <x v="1"/>
    <m/>
    <s v="Squidward"/>
    <s v="Harry Potter and the Goblet of Fire (2005)"/>
    <n v="9"/>
    <s v="Ham + Cheddar with Crackers"/>
    <n v="5"/>
    <n v="18"/>
    <s v="Shrek 2"/>
    <s v="0"/>
    <s v="Urban Outfitters"/>
    <s v="Netflix"/>
    <s v="Fatties"/>
    <s v="Vans"/>
    <s v="Uber"/>
    <s v="Android"/>
    <s v="Mac"/>
    <m/>
    <m/>
    <m/>
    <b v="0"/>
    <n v="339.68156683318051"/>
    <n v="37.380000000000003"/>
    <n v="-122.08"/>
  </r>
  <r>
    <x v="257"/>
    <d v="2018-10-30T09:52:59"/>
    <x v="1"/>
    <x v="3"/>
    <x v="159"/>
    <n v="20"/>
    <s v="Female"/>
    <s v="Brown"/>
    <x v="0"/>
    <n v="4.12"/>
    <n v="5"/>
    <s v="27"/>
    <s v="$50-150"/>
    <x v="1"/>
    <s v="Snapchat"/>
    <s v="Squidward"/>
    <s v="Harry Potter and the Prisoner of Azkaban (2004)"/>
    <n v="3"/>
    <s v="Pepperoni + Mozzarella with Crackers"/>
    <n v="7"/>
    <n v="17"/>
    <s v="Finding Nemo"/>
    <s v="0"/>
    <s v="Uniqlo"/>
    <s v="Netflix"/>
    <s v="Woodstocks"/>
    <s v="Vans"/>
    <s v="Uber"/>
    <s v="Android"/>
    <s v="Windows"/>
    <m/>
    <m/>
    <m/>
    <b v="0"/>
    <n v="339.29553581464529"/>
    <n v="37.380000000000003"/>
    <n v="-122.07"/>
  </r>
  <r>
    <x v="258"/>
    <d v="2017-11-27T21:09:23"/>
    <x v="1"/>
    <x v="1"/>
    <x v="159"/>
    <n v="21"/>
    <s v="Female"/>
    <s v="Brown"/>
    <x v="0"/>
    <n v="3.85"/>
    <n v="1"/>
    <s v="26"/>
    <s v="&lt;$50"/>
    <x v="2"/>
    <m/>
    <s v="Squidward"/>
    <s v="Harry Potter and the Deathly Hallows – Part 1 (2010)"/>
    <n v="6"/>
    <s v="Pizza with Pepperoni"/>
    <n v="3"/>
    <n v="16"/>
    <s v="Up"/>
    <s v="1"/>
    <s v="Urban Outfitters"/>
    <s v="Netflix"/>
    <s v="Fatties"/>
    <s v="Converse"/>
    <s v="Uber"/>
    <s v="iPhone"/>
    <s v="Mac"/>
    <m/>
    <m/>
    <m/>
    <b v="0"/>
    <n v="339.29553581464529"/>
    <n v="37.380000000000003"/>
    <n v="-122.07"/>
  </r>
  <r>
    <x v="259"/>
    <d v="2019-10-17T10:24:33"/>
    <x v="1"/>
    <x v="1"/>
    <x v="160"/>
    <n v="21"/>
    <s v="Female"/>
    <s v="Black"/>
    <x v="0"/>
    <n v="4.2"/>
    <n v="4"/>
    <m/>
    <s v="$50-150"/>
    <x v="1"/>
    <s v="Instagram"/>
    <s v="Patrick"/>
    <m/>
    <n v="10"/>
    <s v="Nacho Cheese Dip + Salsa"/>
    <n v="4"/>
    <n v="21"/>
    <s v="Finding Dory"/>
    <s v="1"/>
    <s v="Urban Outfitters"/>
    <s v="Netflix"/>
    <s v="Woodstocks"/>
    <s v="Vans"/>
    <s v="Lyft"/>
    <s v="iPhone"/>
    <s v="Mac"/>
    <m/>
    <m/>
    <m/>
    <b v="0"/>
    <n v="364.78187858089956"/>
    <n v="37.6"/>
    <n v="-122.45"/>
  </r>
  <r>
    <x v="260"/>
    <d v="2020-10-20T10:27:22"/>
    <x v="1"/>
    <x v="5"/>
    <x v="161"/>
    <n v="21"/>
    <s v="Female"/>
    <s v="Brown"/>
    <x v="0"/>
    <n v="4"/>
    <n v="4"/>
    <s v="24"/>
    <s v="&lt;$50"/>
    <x v="1"/>
    <s v="Instagram"/>
    <s v="SpongeBob"/>
    <s v="Harry Potter and the Chamber of Secrets (2002)"/>
    <n v="6"/>
    <s v="Pizza with Pepperoni"/>
    <n v="5"/>
    <n v="16"/>
    <s v="Monsters University"/>
    <s v="0"/>
    <s v="H&amp;M"/>
    <s v="Netflix"/>
    <s v="Woodstocks"/>
    <s v="Converse"/>
    <s v="Lyft"/>
    <s v="iPhone"/>
    <s v="Mac"/>
    <m/>
    <m/>
    <m/>
    <b v="0"/>
    <n v="349.79701357723854"/>
    <n v="37.46"/>
    <n v="-122.24"/>
  </r>
  <r>
    <x v="261"/>
    <d v="2024-10-08T12:39:12"/>
    <x v="1"/>
    <x v="4"/>
    <x v="162"/>
    <n v="21"/>
    <s v="Female"/>
    <s v="Black"/>
    <x v="0"/>
    <n v="3.8"/>
    <n v="5"/>
    <m/>
    <s v="$50-150"/>
    <x v="1"/>
    <s v="Instagram"/>
    <s v="Patrick"/>
    <m/>
    <n v="1"/>
    <s v="Ham + Cheddar Cracker Stackers"/>
    <n v="8"/>
    <n v="19"/>
    <s v="Inside Out"/>
    <s v="0"/>
    <s v="Uniqlo"/>
    <s v="Netflix"/>
    <s v="Pizza Hut"/>
    <s v="Converse"/>
    <s v="Uber"/>
    <s v="iPhone"/>
    <s v="Mac"/>
    <n v="8"/>
    <n v="3000"/>
    <n v="975"/>
    <b v="0"/>
    <n v="348.85678259604947"/>
    <n v="37.4"/>
    <n v="-122.29"/>
  </r>
  <r>
    <x v="262"/>
    <d v="2021-10-21T12:26:18"/>
    <x v="1"/>
    <x v="4"/>
    <x v="162"/>
    <n v="20"/>
    <s v="Female"/>
    <s v="Brown"/>
    <x v="0"/>
    <n v="4.5999999999999996"/>
    <n v="6"/>
    <s v="30"/>
    <s v="&gt;$250"/>
    <x v="2"/>
    <s v="Instagram"/>
    <s v="SpongeBob"/>
    <m/>
    <n v="3"/>
    <s v="Extra Cheesy Pizza"/>
    <n v="4"/>
    <n v="16"/>
    <s v="Inside Out"/>
    <s v="1"/>
    <s v="Chloe"/>
    <s v="Netflix"/>
    <s v="Woodstocks"/>
    <s v="Converse"/>
    <s v="Lyft"/>
    <s v="iPhone"/>
    <s v="Mac"/>
    <m/>
    <m/>
    <m/>
    <b v="0"/>
    <n v="348.85678259604947"/>
    <n v="37.4"/>
    <n v="-122.29"/>
  </r>
  <r>
    <x v="263"/>
    <d v="2021-02-11T10:58:23"/>
    <x v="1"/>
    <x v="4"/>
    <x v="162"/>
    <n v="20"/>
    <s v="Female"/>
    <s v="Brown"/>
    <x v="2"/>
    <n v="4.0999999999999996"/>
    <n v="6"/>
    <s v="30"/>
    <s v="$150-250"/>
    <x v="4"/>
    <s v="TikTok"/>
    <s v="Squidward"/>
    <s v="Harry Potter and the Order of the Phoenix (2007)"/>
    <n v="5"/>
    <s v="Turkey + Cheddar with Crackers"/>
    <n v="4"/>
    <n v="16"/>
    <s v="Despicable Me 2"/>
    <s v="0"/>
    <s v="Urban Outfitters"/>
    <s v="Hulu"/>
    <s v="Woodstocks"/>
    <s v="Vans"/>
    <s v="Uber"/>
    <s v="iPhone"/>
    <s v="Mac"/>
    <m/>
    <m/>
    <m/>
    <b v="0"/>
    <n v="348.85678259604947"/>
    <n v="37.4"/>
    <n v="-122.29"/>
  </r>
  <r>
    <x v="264"/>
    <d v="2019-10-17T10:24:25"/>
    <x v="1"/>
    <x v="3"/>
    <x v="162"/>
    <n v="21"/>
    <s v="Female"/>
    <s v="Brown"/>
    <x v="2"/>
    <n v="3.8"/>
    <n v="5"/>
    <m/>
    <s v="&lt;$50"/>
    <x v="2"/>
    <s v="Instagram"/>
    <s v="SpongeBob"/>
    <s v="Harry Potter and the Order of the Phoenix (2007)"/>
    <n v="4"/>
    <s v="Ham + Cheddar with Crackers"/>
    <n v="4"/>
    <n v="15"/>
    <s v="Finding Nemo"/>
    <s v="1"/>
    <s v="Urban Outfitters"/>
    <s v="Hulu"/>
    <s v="Fatties"/>
    <s v="Converse"/>
    <s v="Uber"/>
    <s v="iPhone"/>
    <s v="Mac"/>
    <m/>
    <m/>
    <m/>
    <b v="0"/>
    <n v="348.85678259604947"/>
    <n v="37.4"/>
    <n v="-122.29"/>
  </r>
  <r>
    <x v="265"/>
    <d v="2020-10-20T10:28:44"/>
    <x v="1"/>
    <x v="1"/>
    <x v="163"/>
    <n v="21"/>
    <s v="Male"/>
    <s v="Black"/>
    <x v="0"/>
    <n v="3.9"/>
    <n v="4"/>
    <s v="33"/>
    <s v="&lt;$50"/>
    <x v="2"/>
    <s v="Snapchat"/>
    <s v="Plankton"/>
    <s v="Harry Potter and the Half-Blood Prince (2009)"/>
    <n v="4"/>
    <s v="Ham + Cheddar with Crackers"/>
    <n v="6"/>
    <n v="16"/>
    <s v="Kung Fu Panda 2"/>
    <s v="1"/>
    <s v="Uniqlo"/>
    <s v="Netflix"/>
    <s v="Woodstocks"/>
    <s v="Vans"/>
    <s v="Uber"/>
    <s v="iPhone"/>
    <s v="Windows"/>
    <m/>
    <m/>
    <m/>
    <b v="0"/>
    <n v="353.22246899654471"/>
    <n v="37.53"/>
    <n v="-122.24"/>
  </r>
  <r>
    <x v="266"/>
    <d v="2025-10-09T12:33:37"/>
    <x v="1"/>
    <x v="4"/>
    <x v="164"/>
    <n v="20"/>
    <s v="Female"/>
    <s v="Blond"/>
    <x v="1"/>
    <n v="4"/>
    <n v="5"/>
    <m/>
    <s v="$50-150"/>
    <x v="1"/>
    <s v="Instagram"/>
    <s v="Patrick"/>
    <m/>
    <n v="4"/>
    <s v="Turkey + Cheddar with Crackers"/>
    <n v="7"/>
    <n v="15"/>
    <s v="Up"/>
    <s v="0"/>
    <s v="Abercrombie"/>
    <s v="Netflix"/>
    <s v="Fatties"/>
    <s v="Converse"/>
    <s v="Lyft"/>
    <s v="iPhone"/>
    <s v="Mac"/>
    <n v="7.5"/>
    <n v="2000"/>
    <n v="1050"/>
    <b v="0"/>
    <n v="352.03663082121705"/>
    <n v="37.49"/>
    <n v="-122.26"/>
  </r>
  <r>
    <x v="267"/>
    <d v="2023-01-24T12:18:46"/>
    <x v="1"/>
    <x v="4"/>
    <x v="164"/>
    <n v="20"/>
    <s v="Female"/>
    <s v="Blond"/>
    <x v="1"/>
    <n v="4.3"/>
    <n v="4"/>
    <m/>
    <s v="$50-150"/>
    <x v="1"/>
    <s v="TikTok"/>
    <s v="SpongeBob"/>
    <m/>
    <n v="3"/>
    <s v="Ham + American Cracker Stackers"/>
    <n v="6"/>
    <n v="18"/>
    <s v="The Lion King"/>
    <s v="2"/>
    <s v="H&amp;M"/>
    <s v="Netflix"/>
    <s v="Woodstocks"/>
    <s v="Converse"/>
    <s v="Uber"/>
    <s v="iPhone"/>
    <s v="Mac"/>
    <n v="9"/>
    <n v="4000"/>
    <m/>
    <b v="0"/>
    <n v="352.03663082121705"/>
    <n v="37.49"/>
    <n v="-122.26"/>
  </r>
  <r>
    <x v="268"/>
    <d v="2022-11-10T13:09:05"/>
    <x v="1"/>
    <x v="1"/>
    <x v="164"/>
    <n v="21"/>
    <s v="Female"/>
    <s v="Blond"/>
    <x v="1"/>
    <n v="4"/>
    <n v="4"/>
    <s v="28"/>
    <s v="$50-150"/>
    <x v="1"/>
    <s v="TikTok"/>
    <s v="Squidward"/>
    <s v="Harry Potter and the Deathly Hallows – Part 2 (2011)"/>
    <n v="5"/>
    <s v="Pizza with Pepperoni"/>
    <n v="4"/>
    <n v="18"/>
    <s v="Finding Dory"/>
    <s v="1"/>
    <s v="H&amp;M"/>
    <s v="Netflix"/>
    <s v="Fatties"/>
    <s v="Vans"/>
    <s v="Lyft"/>
    <s v="iPhone"/>
    <s v="Mac"/>
    <m/>
    <m/>
    <m/>
    <b v="0"/>
    <n v="352.03663082121705"/>
    <n v="37.49"/>
    <n v="-122.26"/>
  </r>
  <r>
    <x v="269"/>
    <d v="2021-02-11T10:56:39"/>
    <x v="1"/>
    <x v="1"/>
    <x v="164"/>
    <n v="20"/>
    <s v="Female"/>
    <s v="Black"/>
    <x v="0"/>
    <n v="3"/>
    <n v="5"/>
    <m/>
    <s v="$50-150"/>
    <x v="1"/>
    <s v="Instagram"/>
    <s v="Patrick"/>
    <m/>
    <n v="1"/>
    <s v="Ham + Cheddar with Crackers"/>
    <n v="11"/>
    <m/>
    <s v="Up"/>
    <s v="2"/>
    <s v="H&amp;M"/>
    <s v="Netflix"/>
    <s v="Woodstocks"/>
    <s v="Vans"/>
    <s v="Uber"/>
    <s v="Android"/>
    <s v="Windows"/>
    <m/>
    <m/>
    <m/>
    <b v="0"/>
    <n v="352.03663082121705"/>
    <n v="37.49"/>
    <n v="-122.26"/>
  </r>
  <r>
    <x v="270"/>
    <d v="2018-02-22T10:25:26"/>
    <x v="1"/>
    <x v="1"/>
    <x v="164"/>
    <n v="22"/>
    <s v="Male"/>
    <s v="Brown"/>
    <x v="3"/>
    <n v="4.0999999999999996"/>
    <n v="6"/>
    <m/>
    <s v="&lt;$50"/>
    <x v="2"/>
    <m/>
    <s v="Squidward"/>
    <s v="Harry Potter and the Goblet of Fire (2005)"/>
    <n v="7"/>
    <s v="Pizza with Pepperoni"/>
    <n v="4"/>
    <n v="15"/>
    <s v="Up"/>
    <s v="2"/>
    <s v="Urban Outfitters"/>
    <s v="Netflix"/>
    <s v="Woodstocks"/>
    <s v="Converse"/>
    <s v="Uber"/>
    <s v="iPhone"/>
    <s v="Mac"/>
    <m/>
    <m/>
    <m/>
    <b v="0"/>
    <n v="352.03663082121705"/>
    <n v="37.49"/>
    <n v="-122.26"/>
  </r>
  <r>
    <x v="271"/>
    <d v="2024-10-08T12:37:47"/>
    <x v="1"/>
    <x v="4"/>
    <x v="165"/>
    <n v="21"/>
    <s v="Female"/>
    <s v="Black"/>
    <x v="0"/>
    <n v="3.7"/>
    <n v="3"/>
    <m/>
    <s v="$50-150"/>
    <x v="1"/>
    <s v="Instagram"/>
    <s v="Patrick"/>
    <m/>
    <n v="1"/>
    <s v="Ham + Cheddar with Crackers"/>
    <n v="8"/>
    <n v="16"/>
    <s v="Monsters University"/>
    <s v="0"/>
    <s v="Uniqlo"/>
    <s v="Netflix"/>
    <s v="Fatties"/>
    <s v="Converse"/>
    <s v="Uber"/>
    <s v="iPhone"/>
    <s v="Mac"/>
    <n v="5.5"/>
    <m/>
    <n v="775"/>
    <b v="0"/>
    <n v="336.38469404245706"/>
    <n v="37.36"/>
    <n v="-122.02"/>
  </r>
  <r>
    <x v="272"/>
    <d v="2022-11-10T13:08:28"/>
    <x v="1"/>
    <x v="4"/>
    <x v="165"/>
    <n v="21"/>
    <s v="Female"/>
    <s v="Brown"/>
    <x v="0"/>
    <n v="3.8"/>
    <n v="4"/>
    <m/>
    <s v="$50-150"/>
    <x v="2"/>
    <s v="Instagram"/>
    <s v="Squidward"/>
    <s v="Harry Potter and the Deathly Hallows – Part 2 (2011)"/>
    <n v="4"/>
    <s v="Ham + Swiss with Crackers"/>
    <n v="6"/>
    <n v="20"/>
    <s v="The Lion King"/>
    <s v="5"/>
    <s v="Urban Outfitters"/>
    <s v="Netflix"/>
    <s v="Woodstocks"/>
    <s v="Vans"/>
    <s v="Uber"/>
    <s v="iPhone"/>
    <s v="Mac"/>
    <m/>
    <m/>
    <m/>
    <b v="0"/>
    <n v="336.38469404245706"/>
    <n v="37.36"/>
    <n v="-122.02"/>
  </r>
  <r>
    <x v="273"/>
    <d v="2025-01-23T12:17:59"/>
    <x v="1"/>
    <x v="4"/>
    <x v="166"/>
    <n v="21"/>
    <s v="Female"/>
    <s v="Brown"/>
    <x v="1"/>
    <n v="3.9"/>
    <n v="4"/>
    <m/>
    <s v="$50-150"/>
    <x v="2"/>
    <s v="Instagram"/>
    <s v="Squidward"/>
    <s v="Harry Potter and the Goblet of Fire (2005)"/>
    <n v="4"/>
    <s v="Pizza with Pepperoni"/>
    <n v="5"/>
    <n v="15"/>
    <s v="Minions"/>
    <s v="2"/>
    <s v="Abercrombie"/>
    <s v="Hulu"/>
    <s v="Domino's"/>
    <s v="Converse"/>
    <s v="Uber"/>
    <s v="iPhone"/>
    <s v="Mac"/>
    <n v="8.5"/>
    <n v="4000"/>
    <n v="1133"/>
    <b v="0"/>
    <n v="336.27709966731942"/>
    <n v="37.35"/>
    <n v="-122.03"/>
  </r>
  <r>
    <x v="274"/>
    <d v="2024-10-08T12:38:08"/>
    <x v="1"/>
    <x v="4"/>
    <x v="166"/>
    <n v="21"/>
    <s v="Female"/>
    <s v="Black"/>
    <x v="0"/>
    <n v="3.75"/>
    <n v="3"/>
    <m/>
    <s v="$50-150"/>
    <x v="1"/>
    <s v="Instagram"/>
    <s v="Patrick"/>
    <s v="Harry Potter and the Deathly Hallows – Part 1 (2010)"/>
    <n v="10"/>
    <s v="Pizza with Pepperoni"/>
    <n v="6"/>
    <n v="19"/>
    <s v="Inside Out"/>
    <s v="0"/>
    <s v="Urban Outfitters"/>
    <s v="Netflix"/>
    <s v="Pizza Hut"/>
    <s v="Vans"/>
    <s v="Uber"/>
    <s v="iPhone"/>
    <s v="Mac"/>
    <n v="8.5"/>
    <n v="3000"/>
    <n v="1150"/>
    <b v="0"/>
    <n v="336.27709966731942"/>
    <n v="37.35"/>
    <n v="-122.03"/>
  </r>
  <r>
    <x v="275"/>
    <d v="2020-10-20T10:27:58"/>
    <x v="1"/>
    <x v="5"/>
    <x v="166"/>
    <n v="21"/>
    <s v="Female"/>
    <s v="Brown"/>
    <x v="1"/>
    <n v="4"/>
    <n v="3"/>
    <m/>
    <s v="$50-150"/>
    <x v="2"/>
    <s v="Instagram"/>
    <s v="Larry"/>
    <s v="Harry Potter and the Half-Blood Prince (2009)"/>
    <n v="5"/>
    <s v="Turkey + Cheddar with Crackers"/>
    <n v="6"/>
    <n v="16"/>
    <s v="Up"/>
    <s v="2"/>
    <s v="J Crew"/>
    <s v="Netflix"/>
    <s v="Woodstocks"/>
    <s v="Converse"/>
    <s v="Uber"/>
    <s v="iPhone"/>
    <s v="Mac"/>
    <m/>
    <m/>
    <m/>
    <b v="0"/>
    <n v="336.27709966731942"/>
    <n v="37.35"/>
    <n v="-122.03"/>
  </r>
  <r>
    <x v="276"/>
    <d v="2019-10-21T02:07:33"/>
    <x v="1"/>
    <x v="5"/>
    <x v="166"/>
    <n v="21"/>
    <s v="Male"/>
    <s v="Brown"/>
    <x v="0"/>
    <n v="3.9"/>
    <n v="5"/>
    <m/>
    <s v="&lt;$50"/>
    <x v="1"/>
    <s v="Instagram"/>
    <s v="Patrick"/>
    <s v="Harry Potter and the Half-Blood Prince (2009)"/>
    <n v="0"/>
    <s v="Chicken Dunks"/>
    <n v="7"/>
    <n v="12"/>
    <s v="Inside Out"/>
    <s v="0"/>
    <s v="Uniqlo"/>
    <s v="Netflix"/>
    <s v="Fatties"/>
    <s v="Converse"/>
    <s v="Lyft"/>
    <s v="Android"/>
    <s v="Windows"/>
    <m/>
    <m/>
    <m/>
    <b v="0"/>
    <n v="336.27709966731942"/>
    <n v="37.35"/>
    <n v="-122.03"/>
  </r>
  <r>
    <x v="277"/>
    <d v="2019-05-14T10:56:26"/>
    <x v="1"/>
    <x v="5"/>
    <x v="166"/>
    <n v="21"/>
    <s v="Female"/>
    <s v="Brown"/>
    <x v="0"/>
    <n v="3.6"/>
    <n v="3"/>
    <s v="28"/>
    <s v="&lt;$50"/>
    <x v="1"/>
    <s v="Reddit"/>
    <s v="Squidward"/>
    <s v="Harry Potter and the Goblet of Fire (2005)"/>
    <n v="5"/>
    <s v="Nacho Cheese Dip + Salsa"/>
    <n v="7"/>
    <n v="14"/>
    <s v="Up"/>
    <s v="0"/>
    <s v="Uniqlo"/>
    <s v="Netflix"/>
    <s v="Fatties"/>
    <s v="Vans"/>
    <s v="Lyft"/>
    <s v="iPhone"/>
    <s v="Mac"/>
    <m/>
    <m/>
    <m/>
    <b v="0"/>
    <n v="336.27709966731942"/>
    <n v="37.35"/>
    <n v="-122.03"/>
  </r>
  <r>
    <x v="278"/>
    <d v="2026-01-22T12:31:41"/>
    <x v="1"/>
    <x v="2"/>
    <x v="167"/>
    <n v="21"/>
    <s v="Female"/>
    <s v="Black"/>
    <x v="0"/>
    <n v="4.12"/>
    <n v="3"/>
    <m/>
    <s v="$50-150"/>
    <x v="1"/>
    <s v="Instagram"/>
    <s v="SpongeBob"/>
    <m/>
    <n v="4"/>
    <s v="Pizza with Pepperoni"/>
    <n v="6"/>
    <n v="21"/>
    <s v="Despicable Me 2"/>
    <s v="0"/>
    <s v="H&amp;M"/>
    <s v="Netflix"/>
    <s v="Pizza Hut"/>
    <s v="Converse"/>
    <s v="Uber"/>
    <s v="iPhone"/>
    <s v="Mac"/>
    <n v="6.5"/>
    <n v="4500"/>
    <n v="1890"/>
    <b v="0"/>
    <n v="370.25610572670837"/>
    <n v="37.72"/>
    <n v="-122.44"/>
  </r>
  <r>
    <x v="279"/>
    <d v="2023-10-03T12:52:08"/>
    <x v="1"/>
    <x v="4"/>
    <x v="167"/>
    <n v="20"/>
    <s v="Female"/>
    <s v="Brown"/>
    <x v="0"/>
    <n v="3.4"/>
    <n v="4"/>
    <m/>
    <s v="$50-150"/>
    <x v="1"/>
    <s v="Instagram"/>
    <s v="Gary"/>
    <s v="Harry Potter and the Prisoner of Azkaban (2004)"/>
    <n v="8"/>
    <s v="Nacho Cheese Dip + Salsa"/>
    <n v="7"/>
    <n v="16"/>
    <s v="Monsters University"/>
    <s v="0"/>
    <s v="Uniqlo"/>
    <s v="Hulu"/>
    <s v="Pizza Hut"/>
    <s v="Vans"/>
    <s v="Lyft"/>
    <s v="iPhone"/>
    <s v="Mac"/>
    <n v="5.5"/>
    <n v="2000"/>
    <n v="1700"/>
    <b v="0"/>
    <n v="370.25610572670837"/>
    <n v="37.72"/>
    <n v="-122.44"/>
  </r>
  <r>
    <x v="280"/>
    <d v="2017-11-27T16:33:18"/>
    <x v="1"/>
    <x v="4"/>
    <x v="167"/>
    <n v="21"/>
    <s v="Female"/>
    <s v="Other"/>
    <x v="0"/>
    <m/>
    <n v="4"/>
    <m/>
    <s v="$150-250"/>
    <x v="1"/>
    <m/>
    <s v="SpongeBob"/>
    <s v="Harry Potter and the Chamber of Secrets (2002)"/>
    <n v="2"/>
    <s v="Chicken Dunks"/>
    <n v="5"/>
    <m/>
    <s v="Up"/>
    <s v="0"/>
    <s v="J Crew"/>
    <s v="Netflix"/>
    <s v="Fatties"/>
    <s v="Vans"/>
    <s v="Uber"/>
    <s v="iPhone"/>
    <s v="Mac"/>
    <m/>
    <m/>
    <m/>
    <b v="0"/>
    <n v="370.25610572670837"/>
    <n v="37.72"/>
    <n v="-122.44"/>
  </r>
  <r>
    <x v="281"/>
    <d v="2024-01-31T09:27:43"/>
    <x v="0"/>
    <x v="0"/>
    <x v="168"/>
    <m/>
    <s v="Female"/>
    <s v="Brown"/>
    <x v="3"/>
    <n v="3.2"/>
    <m/>
    <m/>
    <s v="$50-150"/>
    <x v="1"/>
    <s v="Instagram"/>
    <s v="SpongeBob"/>
    <s v="Harry Potter and the Half-Blood Prince (2009)"/>
    <n v="5"/>
    <s v="Ham + Cheddar with Crackers"/>
    <n v="6"/>
    <m/>
    <s v="Ice Age: Continental Drift"/>
    <s v="2"/>
    <s v="American Eagle"/>
    <s v="Hulu"/>
    <s v="Domino's"/>
    <s v="Vans"/>
    <s v="Lyft"/>
    <s v="iPhone"/>
    <s v="Mac"/>
    <n v="10"/>
    <n v="3000"/>
    <n v="0"/>
    <b v="0"/>
    <n v="373.98364195685718"/>
    <n v="37.78"/>
    <n v="-122.46"/>
  </r>
  <r>
    <x v="282"/>
    <d v="2025-10-09T12:34:02"/>
    <x v="1"/>
    <x v="4"/>
    <x v="169"/>
    <n v="21"/>
    <s v="Female"/>
    <s v="Black"/>
    <x v="0"/>
    <n v="3.8"/>
    <n v="2"/>
    <m/>
    <s v="&lt;$50"/>
    <x v="1"/>
    <s v="Instagram"/>
    <s v="Patrick"/>
    <s v="Harry Potter and the Goblet of Fire (2005)"/>
    <n v="2"/>
    <s v="Nacho Cheese Dip + Salsa"/>
    <n v="2"/>
    <n v="19"/>
    <s v="Up"/>
    <s v="5"/>
    <s v="Uniqlo"/>
    <s v="Netflix"/>
    <s v="Domino's"/>
    <s v="Converse"/>
    <s v="Uber"/>
    <s v="iPhone"/>
    <s v="Mac"/>
    <n v="3"/>
    <n v="2000"/>
    <n v="1200"/>
    <b v="0"/>
    <n v="373.75932769673796"/>
    <n v="37.76"/>
    <n v="-122.48"/>
  </r>
  <r>
    <x v="283"/>
    <d v="2020-10-20T10:29:31"/>
    <x v="1"/>
    <x v="4"/>
    <x v="169"/>
    <n v="21"/>
    <s v="Female"/>
    <s v="Brown"/>
    <x v="0"/>
    <n v="3.6"/>
    <n v="4"/>
    <s v="29"/>
    <s v="&lt;$50"/>
    <x v="2"/>
    <s v="Snapchat"/>
    <s v="Squidward"/>
    <s v="Harry Potter and the Goblet of Fire (2005)"/>
    <n v="0"/>
    <s v="Pizza with Pepperoni"/>
    <n v="10"/>
    <n v="14"/>
    <s v="The Lion King"/>
    <s v="0"/>
    <s v="Uniqlo"/>
    <s v="Netflix"/>
    <s v="Woodstocks"/>
    <s v="Vans"/>
    <s v="Lyft"/>
    <s v="iPhone"/>
    <s v="Mac"/>
    <m/>
    <m/>
    <m/>
    <b v="0"/>
    <n v="373.75932769673796"/>
    <n v="37.76"/>
    <n v="-122.48"/>
  </r>
  <r>
    <x v="284"/>
    <d v="2017-11-27T16:52:59"/>
    <x v="1"/>
    <x v="4"/>
    <x v="169"/>
    <n v="21"/>
    <s v="Female"/>
    <s v="Brown"/>
    <x v="0"/>
    <n v="3.5"/>
    <n v="4"/>
    <m/>
    <s v="$50-150"/>
    <x v="1"/>
    <m/>
    <s v="SpongeBob"/>
    <m/>
    <n v="8"/>
    <s v="Pizza with Pepperoni"/>
    <n v="5"/>
    <n v="18"/>
    <s v="Inside Out"/>
    <s v="2"/>
    <s v="Urban Outfitters"/>
    <s v="Netflix"/>
    <s v="Fatties"/>
    <s v="Vans"/>
    <s v="Lyft"/>
    <s v="iPhone"/>
    <s v="Mac"/>
    <m/>
    <m/>
    <m/>
    <b v="0"/>
    <n v="373.75932769673796"/>
    <n v="37.76"/>
    <n v="-122.48"/>
  </r>
  <r>
    <x v="285"/>
    <d v="2017-11-27T16:33:43"/>
    <x v="1"/>
    <x v="4"/>
    <x v="170"/>
    <n v="21"/>
    <s v="Female"/>
    <s v="Black"/>
    <x v="0"/>
    <n v="4.05"/>
    <n v="3"/>
    <s v="22"/>
    <s v="$50-150"/>
    <x v="1"/>
    <m/>
    <s v="Patrick"/>
    <m/>
    <n v="1"/>
    <s v="Nacho Cheese Dip + Salsa"/>
    <n v="5"/>
    <n v="18"/>
    <s v="Zootopian 1"/>
    <s v="5"/>
    <s v="H&amp;M"/>
    <s v="Netflix"/>
    <s v="Fatties"/>
    <s v="Converse"/>
    <m/>
    <s v="iPhone"/>
    <s v="Mac"/>
    <m/>
    <m/>
    <m/>
    <b v="0"/>
    <n v="371.13196785563832"/>
    <n v="37.729999999999997"/>
    <n v="-122.45"/>
  </r>
  <r>
    <x v="286"/>
    <d v="2021-10-21T12:26:35"/>
    <x v="1"/>
    <x v="4"/>
    <x v="171"/>
    <n v="21"/>
    <s v="Female"/>
    <s v="Black"/>
    <x v="0"/>
    <n v="3.6"/>
    <n v="5"/>
    <s v="26"/>
    <s v="$50-150"/>
    <x v="1"/>
    <s v="YouTube"/>
    <s v="Gary"/>
    <s v="Harry Potter and the Deathly Hallows – Part 2 (2011)"/>
    <n v="4"/>
    <s v="Nacho Cheese Dip + Salsa"/>
    <n v="5"/>
    <n v="22"/>
    <s v="Frozen"/>
    <s v="1"/>
    <s v="Uniqlo"/>
    <s v="Netflix"/>
    <m/>
    <m/>
    <s v="Lyft"/>
    <s v="Android"/>
    <s v="Windows"/>
    <m/>
    <m/>
    <m/>
    <b v="0"/>
    <n v="371.2425021861954"/>
    <n v="37.74"/>
    <n v="-122.44"/>
  </r>
  <r>
    <x v="287"/>
    <d v="2020-10-20T10:29:09"/>
    <x v="1"/>
    <x v="1"/>
    <x v="171"/>
    <n v="20"/>
    <s v="Female"/>
    <s v="Brown"/>
    <x v="1"/>
    <n v="4.3"/>
    <n v="5"/>
    <m/>
    <s v="$150-250"/>
    <x v="1"/>
    <s v="Instagram"/>
    <s v="Patrick"/>
    <s v="Harry Potter and the Philosopher's Stone (2001)"/>
    <n v="1"/>
    <s v="Nacho Cheese Dip + Salsa"/>
    <n v="6"/>
    <n v="13"/>
    <s v="The Lion King"/>
    <s v="1"/>
    <s v="Brandy Melville"/>
    <s v="Netflix"/>
    <s v="Fatties"/>
    <s v="Vans"/>
    <s v="Uber"/>
    <s v="iPhone"/>
    <s v="Mac"/>
    <m/>
    <m/>
    <m/>
    <b v="0"/>
    <n v="371.2425021861954"/>
    <n v="37.74"/>
    <n v="-122.44"/>
  </r>
  <r>
    <x v="288"/>
    <d v="2020-05-12T10:50:30"/>
    <x v="1"/>
    <x v="1"/>
    <x v="172"/>
    <n v="20"/>
    <s v="Female"/>
    <s v="Black"/>
    <x v="0"/>
    <n v="3.83"/>
    <n v="5"/>
    <s v="30"/>
    <s v="&lt;$50"/>
    <x v="1"/>
    <s v="Other"/>
    <s v="Patrick"/>
    <s v="Harry Potter and the Chamber of Secrets (2002)"/>
    <n v="5"/>
    <s v="Ham + Cheddar with Crackers"/>
    <n v="8"/>
    <n v="19"/>
    <s v="Up"/>
    <s v="0"/>
    <s v="Urban Outfitters"/>
    <s v="Netflix"/>
    <s v="Fatties"/>
    <s v="Vans"/>
    <s v="Uber"/>
    <s v="iPhone"/>
    <s v="Mac"/>
    <m/>
    <m/>
    <m/>
    <b v="0"/>
    <n v="371.79294777667604"/>
    <n v="37.72"/>
    <n v="-122.48"/>
  </r>
  <r>
    <x v="289"/>
    <d v="2018-02-22T10:26:49"/>
    <x v="1"/>
    <x v="5"/>
    <x v="172"/>
    <n v="21"/>
    <s v="Female"/>
    <s v="Blond"/>
    <x v="1"/>
    <n v="4"/>
    <n v="4"/>
    <m/>
    <s v="$50-150"/>
    <x v="1"/>
    <m/>
    <s v="Squidward"/>
    <s v="Harry Potter and the Goblet of Fire (2005)"/>
    <n v="4"/>
    <s v="Extra Cheesy Pizza"/>
    <n v="6"/>
    <n v="16"/>
    <s v="Inside Out"/>
    <s v="0"/>
    <s v="Uniqlo"/>
    <s v="Netflix"/>
    <s v="Fatties"/>
    <s v="Converse"/>
    <s v="Lyft"/>
    <s v="iPhone"/>
    <s v="Mac"/>
    <m/>
    <m/>
    <m/>
    <b v="0"/>
    <n v="371.79294777667604"/>
    <n v="37.72"/>
    <n v="-122.48"/>
  </r>
  <r>
    <x v="290"/>
    <d v="2020-05-12T10:48:38"/>
    <x v="1"/>
    <x v="4"/>
    <x v="173"/>
    <n v="19"/>
    <s v="Female"/>
    <s v="Black"/>
    <x v="0"/>
    <n v="3.7"/>
    <n v="5"/>
    <m/>
    <s v="&lt;$50"/>
    <x v="1"/>
    <s v="Instagram"/>
    <s v="Sandy"/>
    <m/>
    <n v="2"/>
    <s v="Ham + Cheddar with Crackers"/>
    <n v="9"/>
    <n v="17"/>
    <s v="The Lion King"/>
    <s v="2"/>
    <s v="Uniqlo"/>
    <s v="Netflix"/>
    <s v="Fatties"/>
    <s v="Converse"/>
    <s v="Uber"/>
    <s v="Android"/>
    <s v="Mac"/>
    <m/>
    <m/>
    <m/>
    <b v="0"/>
    <n v="369.10819870507476"/>
    <n v="37.72"/>
    <n v="-122.41"/>
  </r>
  <r>
    <x v="291"/>
    <d v="2023-04-18T02:59:44"/>
    <x v="2"/>
    <x v="0"/>
    <x v="174"/>
    <m/>
    <s v="Male"/>
    <s v="Blond"/>
    <x v="2"/>
    <m/>
    <m/>
    <m/>
    <s v="&gt;$250"/>
    <x v="2"/>
    <s v="Instagram"/>
    <s v="Patrick"/>
    <m/>
    <n v="0"/>
    <m/>
    <n v="3"/>
    <n v="11"/>
    <s v="Monsters University"/>
    <m/>
    <m/>
    <s v="Netflix"/>
    <s v="Pizza Hut"/>
    <s v="Vans"/>
    <m/>
    <s v="Android"/>
    <s v="Windows"/>
    <n v="10"/>
    <n v="1500"/>
    <n v="500"/>
    <b v="0"/>
    <n v="384.86927385315863"/>
    <n v="38.58"/>
    <n v="-121.49"/>
  </r>
  <r>
    <x v="292"/>
    <d v="2022-11-10T13:09:32"/>
    <x v="1"/>
    <x v="1"/>
    <x v="175"/>
    <n v="21"/>
    <s v="Female"/>
    <s v="Brown"/>
    <x v="2"/>
    <n v="4.0999999999999996"/>
    <n v="4"/>
    <m/>
    <s v="$50-150"/>
    <x v="1"/>
    <s v="TikTok"/>
    <s v="Patrick"/>
    <s v="Harry Potter and the Goblet of Fire (2005)"/>
    <n v="2"/>
    <s v="Turkey + Cheddar with Crackers"/>
    <n v="5"/>
    <n v="19"/>
    <s v="Minions"/>
    <s v="1"/>
    <s v="Urban Outfitters"/>
    <s v="Netflix"/>
    <s v="Woodstocks"/>
    <s v="Converse"/>
    <s v="Uber"/>
    <s v="iPhone"/>
    <s v="Mac"/>
    <m/>
    <m/>
    <m/>
    <b v="0"/>
    <n v="345.33078699562526"/>
    <n v="37.44"/>
    <n v="-122.15"/>
  </r>
  <r>
    <x v="293"/>
    <d v="2023-10-03T12:51:16"/>
    <x v="1"/>
    <x v="4"/>
    <x v="176"/>
    <n v="21"/>
    <s v="Female"/>
    <s v="Black"/>
    <x v="0"/>
    <m/>
    <n v="3"/>
    <m/>
    <s v="$50-150"/>
    <x v="1"/>
    <s v="TikTok"/>
    <s v="Patrick"/>
    <s v="Harry Potter and the Deathly Hallows – Part 1 (2010)"/>
    <n v="10"/>
    <m/>
    <n v="6"/>
    <n v="17"/>
    <s v="Ice Age: Continental Drift"/>
    <m/>
    <s v="Urban Outfitters"/>
    <s v="Netflix"/>
    <m/>
    <s v="Converse"/>
    <s v="Uber"/>
    <s v="iPhone"/>
    <s v="Mac"/>
    <n v="10"/>
    <m/>
    <m/>
    <b v="0"/>
    <n v="343.90091620005091"/>
    <n v="37.450000000000003"/>
    <n v="-122.1"/>
  </r>
  <r>
    <x v="294"/>
    <d v="2020-05-12T10:46:44"/>
    <x v="1"/>
    <x v="4"/>
    <x v="177"/>
    <n v="19"/>
    <s v="Female"/>
    <s v="Brown"/>
    <x v="2"/>
    <n v="4.3"/>
    <n v="6"/>
    <m/>
    <s v="&lt;$50"/>
    <x v="1"/>
    <s v="Instagram"/>
    <s v="Patrick"/>
    <s v="Harry Potter and the Half-Blood Prince (2009)"/>
    <n v="7"/>
    <s v="Ham + Cheddar with Crackers"/>
    <n v="7"/>
    <n v="17"/>
    <s v="The Lion King"/>
    <s v="0"/>
    <s v="American Eagle"/>
    <s v="Netflix"/>
    <s v="Woodstocks"/>
    <s v="Converse"/>
    <s v="Uber"/>
    <s v="iPhone"/>
    <s v="Mac"/>
    <m/>
    <m/>
    <m/>
    <b v="0"/>
    <n v="357.000557009798"/>
    <n v="37.520000000000003"/>
    <n v="-122.35"/>
  </r>
  <r>
    <x v="295"/>
    <d v="2019-10-17T10:24:23"/>
    <x v="1"/>
    <x v="1"/>
    <x v="177"/>
    <n v="22"/>
    <s v="Female"/>
    <s v="Blond"/>
    <x v="1"/>
    <n v="3.8"/>
    <n v="1"/>
    <s v="27"/>
    <s v="&gt;$250"/>
    <x v="2"/>
    <s v="Instagram"/>
    <s v="SpongeBob"/>
    <m/>
    <n v="4"/>
    <s v="Pizza with Pepperoni"/>
    <n v="6"/>
    <n v="15"/>
    <s v="Finding Nemo"/>
    <s v="0"/>
    <s v="J Crew"/>
    <s v="Netflix"/>
    <s v="Woodstocks"/>
    <s v="Vans"/>
    <s v="Uber"/>
    <s v="iPhone"/>
    <s v="Mac"/>
    <m/>
    <m/>
    <m/>
    <b v="0"/>
    <n v="357.000557009798"/>
    <n v="37.520000000000003"/>
    <n v="-122.35"/>
  </r>
  <r>
    <x v="296"/>
    <d v="2022-11-10T13:09:13"/>
    <x v="1"/>
    <x v="1"/>
    <x v="178"/>
    <n v="21"/>
    <s v="Female"/>
    <s v="Black"/>
    <x v="0"/>
    <m/>
    <n v="2"/>
    <m/>
    <s v="&lt;$50"/>
    <x v="2"/>
    <s v="Instagram"/>
    <s v="Sandy"/>
    <s v="Harry Potter and the Goblet of Fire (2005)"/>
    <n v="4"/>
    <s v="Ham + Cheddar with Crackers"/>
    <n v="5"/>
    <n v="15"/>
    <s v="Finding Nemo"/>
    <s v="4"/>
    <m/>
    <s v="Netflix"/>
    <s v="Fatties"/>
    <s v="Vans"/>
    <m/>
    <m/>
    <m/>
    <m/>
    <m/>
    <m/>
    <b v="0"/>
    <n v="356.02935993332073"/>
    <n v="37.54"/>
    <n v="-122.3"/>
  </r>
  <r>
    <x v="297"/>
    <d v="2019-10-17T10:24:50"/>
    <x v="1"/>
    <x v="1"/>
    <x v="178"/>
    <n v="21"/>
    <s v="Female"/>
    <s v="Blond"/>
    <x v="1"/>
    <n v="3.9"/>
    <n v="2"/>
    <m/>
    <s v="$50-150"/>
    <x v="2"/>
    <s v="Instagram"/>
    <s v="Patrick"/>
    <s v="Harry Potter and the Goblet of Fire (2005)"/>
    <n v="5"/>
    <s v="Ham + Cheddar with Crackers"/>
    <n v="7"/>
    <n v="14"/>
    <s v="Up"/>
    <s v="0"/>
    <s v="Urban Outfitters"/>
    <s v="Netflix"/>
    <s v="Woodstocks"/>
    <s v="Vans"/>
    <s v="Uber"/>
    <s v="iPhone"/>
    <s v="Mac"/>
    <m/>
    <m/>
    <m/>
    <b v="0"/>
    <n v="356.02935993332073"/>
    <n v="37.54"/>
    <n v="-122.3"/>
  </r>
  <r>
    <x v="298"/>
    <d v="2023-01-24T12:21:53"/>
    <x v="1"/>
    <x v="4"/>
    <x v="179"/>
    <n v="21"/>
    <s v="Male"/>
    <s v="Black"/>
    <x v="0"/>
    <n v="3.75"/>
    <n v="1"/>
    <m/>
    <s v="&gt;$250"/>
    <x v="4"/>
    <s v="YouTube"/>
    <s v="SpongeBob"/>
    <m/>
    <n v="1"/>
    <s v="Pepperoni + Mozzarella with Crackers"/>
    <n v="1"/>
    <m/>
    <s v="Despicable Me 2"/>
    <s v="1"/>
    <s v="H&amp;M"/>
    <s v="Netflix"/>
    <s v="Woodstocks"/>
    <s v="Vans"/>
    <s v="Uber"/>
    <s v="iPhone"/>
    <s v="Mac"/>
    <n v="13"/>
    <n v="2500"/>
    <m/>
    <b v="0"/>
    <n v="354.97578291002822"/>
    <n v="37.549999999999997"/>
    <n v="-122.26"/>
  </r>
  <r>
    <x v="299"/>
    <d v="2025-01-23T12:19:43"/>
    <x v="1"/>
    <x v="4"/>
    <x v="180"/>
    <n v="21"/>
    <s v="Female"/>
    <s v="Brown"/>
    <x v="3"/>
    <n v="3.46"/>
    <n v="5"/>
    <m/>
    <s v="&gt;$250"/>
    <x v="1"/>
    <s v="Instagram"/>
    <s v="SpongeBob"/>
    <s v="Harry Potter and the Goblet of Fire (2005)"/>
    <n v="10"/>
    <s v="Turkey + Cheddar with Crackers"/>
    <n v="5"/>
    <n v="17"/>
    <s v="Madagascar 3: Europe's Most Wanted"/>
    <s v="1"/>
    <s v="American Eagle"/>
    <s v="Netflix"/>
    <s v="Domino's"/>
    <s v="Converse"/>
    <s v="Uber"/>
    <s v="iPhone"/>
    <s v="Mac"/>
    <n v="11"/>
    <n v="5000"/>
    <n v="1500"/>
    <b v="0"/>
    <n v="366.32446041059086"/>
    <n v="37.770000000000003"/>
    <n v="-122.27"/>
  </r>
  <r>
    <x v="300"/>
    <d v="2018-10-30T09:51:01"/>
    <x v="1"/>
    <x v="4"/>
    <x v="180"/>
    <n v="21"/>
    <s v="Female"/>
    <s v="Black"/>
    <x v="0"/>
    <n v="4.0999999999999996"/>
    <n v="6"/>
    <m/>
    <s v="&lt;$50"/>
    <x v="1"/>
    <s v="YouTube"/>
    <s v="Patrick"/>
    <m/>
    <n v="6"/>
    <s v="Nacho Cheese Dip + Salsa"/>
    <n v="7"/>
    <n v="16"/>
    <s v="Toy Story 3"/>
    <s v="0"/>
    <s v="Urban Outfitters"/>
    <s v="Netflix"/>
    <s v="Woodstocks"/>
    <s v="Converse"/>
    <s v="Lyft"/>
    <s v="iPhone"/>
    <s v="Mac"/>
    <m/>
    <m/>
    <m/>
    <b v="0"/>
    <n v="366.32446041059086"/>
    <n v="37.770000000000003"/>
    <n v="-122.27"/>
  </r>
  <r>
    <x v="301"/>
    <d v="2018-10-30T10:02:40"/>
    <x v="1"/>
    <x v="4"/>
    <x v="180"/>
    <n v="21"/>
    <s v="Male"/>
    <s v="Brown"/>
    <x v="0"/>
    <n v="4.2"/>
    <n v="6"/>
    <m/>
    <s v="$150-250"/>
    <x v="3"/>
    <s v="Instagram"/>
    <s v="Patrick"/>
    <s v="Harry Potter and the Chamber of Secrets (2002)"/>
    <n v="5"/>
    <s v="Chicken Dunks"/>
    <n v="6"/>
    <n v="10"/>
    <s v="Up"/>
    <s v="3"/>
    <s v="J Crew"/>
    <s v="Netflix"/>
    <s v="Woodstocks"/>
    <s v="Converse"/>
    <s v="Lyft"/>
    <s v="Android"/>
    <s v="Mac"/>
    <m/>
    <m/>
    <m/>
    <b v="0"/>
    <n v="366.32446041059086"/>
    <n v="37.770000000000003"/>
    <n v="-122.27"/>
  </r>
  <r>
    <x v="302"/>
    <d v="2017-11-27T16:13:16"/>
    <x v="1"/>
    <x v="5"/>
    <x v="180"/>
    <n v="21"/>
    <s v="Female"/>
    <s v="Other"/>
    <x v="1"/>
    <n v="4.2"/>
    <n v="4"/>
    <s v="29"/>
    <s v="&lt;$50"/>
    <x v="2"/>
    <m/>
    <s v="Patrick"/>
    <s v="Harry Potter and the Order of the Phoenix (2007)"/>
    <n v="7"/>
    <s v="Pizza with Pepperoni"/>
    <n v="9"/>
    <n v="17"/>
    <s v="Zootopian 1"/>
    <s v="0"/>
    <s v="Urban Outfitters"/>
    <s v="Netflix"/>
    <s v="Fatties"/>
    <s v="Converse"/>
    <s v="Uber"/>
    <s v="iPhone"/>
    <s v="Mac"/>
    <m/>
    <m/>
    <m/>
    <b v="0"/>
    <n v="366.32446041059086"/>
    <n v="37.770000000000003"/>
    <n v="-122.27"/>
  </r>
  <r>
    <x v="303"/>
    <d v="2021-02-11T10:58:39"/>
    <x v="1"/>
    <x v="4"/>
    <x v="181"/>
    <n v="20"/>
    <s v="Male"/>
    <s v="Black"/>
    <x v="0"/>
    <n v="4.0999999999999996"/>
    <n v="5"/>
    <s v="27"/>
    <s v="$50-150"/>
    <x v="2"/>
    <s v="Instagram"/>
    <s v="SpongeBob"/>
    <m/>
    <n v="3"/>
    <s v="Pepperoni + Mozzarella with Crackers"/>
    <n v="5"/>
    <n v="17"/>
    <s v="Toy Story 3"/>
    <s v="0"/>
    <s v="Uniqlo"/>
    <s v="Hulu"/>
    <s v="Fatties"/>
    <s v="Vans"/>
    <s v="Uber"/>
    <s v="iPhone"/>
    <s v="Windows"/>
    <m/>
    <m/>
    <m/>
    <b v="0"/>
    <n v="363.18598404210144"/>
    <n v="37.729999999999997"/>
    <n v="-122.24"/>
  </r>
  <r>
    <x v="304"/>
    <d v="2020-05-12T10:45:29"/>
    <x v="1"/>
    <x v="1"/>
    <x v="182"/>
    <n v="19"/>
    <s v="Female"/>
    <s v="Blond"/>
    <x v="3"/>
    <n v="4.125"/>
    <n v="6"/>
    <m/>
    <s v="$150-250"/>
    <x v="1"/>
    <s v="YouTube"/>
    <s v="Squidward"/>
    <s v="Harry Potter and the Half-Blood Prince (2009)"/>
    <n v="1"/>
    <s v="Pizza with Pepperoni"/>
    <n v="6"/>
    <n v="14"/>
    <s v="Toy Story 3"/>
    <s v="0"/>
    <s v="Urban Outfitters"/>
    <s v="Netflix"/>
    <s v="Fatties"/>
    <s v="Vans"/>
    <s v="Lyft"/>
    <s v="iPhone"/>
    <s v="Mac"/>
    <m/>
    <m/>
    <m/>
    <b v="0"/>
    <n v="348.75155842222921"/>
    <n v="37.86"/>
    <n v="-121.64"/>
  </r>
  <r>
    <x v="305"/>
    <d v="2025-10-09T12:31:47"/>
    <x v="1"/>
    <x v="4"/>
    <x v="183"/>
    <n v="21"/>
    <s v="Female"/>
    <s v="Brown"/>
    <x v="2"/>
    <n v="4.5"/>
    <n v="6"/>
    <m/>
    <s v="&lt;$50"/>
    <x v="1"/>
    <s v="Instagram"/>
    <s v="Sandy"/>
    <m/>
    <n v="4"/>
    <s v="Ham + Cheddar with Crackers"/>
    <n v="6"/>
    <n v="15"/>
    <s v="Inside Out"/>
    <s v="0"/>
    <s v="Zara"/>
    <s v="Hulu"/>
    <s v="Domino's"/>
    <s v="Vans"/>
    <s v="Lyft"/>
    <s v="iPhone"/>
    <s v="Mac"/>
    <n v="8"/>
    <n v="2000"/>
    <n v="930"/>
    <b v="0"/>
    <n v="352.6972316800634"/>
    <n v="37.78"/>
    <n v="-121.88"/>
  </r>
  <r>
    <x v="306"/>
    <d v="2022-11-10T13:08:44"/>
    <x v="1"/>
    <x v="1"/>
    <x v="183"/>
    <n v="21"/>
    <s v="Female"/>
    <s v="Black"/>
    <x v="0"/>
    <n v="3.82"/>
    <n v="3"/>
    <s v="30"/>
    <s v="&gt;$250"/>
    <x v="3"/>
    <s v="Instagram"/>
    <s v="SpongeBob"/>
    <s v="Harry Potter and the Goblet of Fire (2005)"/>
    <n v="5"/>
    <s v="Chicken Dunks"/>
    <n v="7"/>
    <n v="15"/>
    <s v="Frozen"/>
    <s v="1"/>
    <s v="Brandy Melville"/>
    <s v="Netflix"/>
    <s v="Woodstocks"/>
    <s v="Converse"/>
    <s v="Uber"/>
    <s v="iPhone"/>
    <s v="Mac"/>
    <m/>
    <m/>
    <m/>
    <b v="0"/>
    <n v="352.6972316800634"/>
    <n v="37.78"/>
    <n v="-121.88"/>
  </r>
  <r>
    <x v="307"/>
    <d v="2021-02-11T10:55:44"/>
    <x v="1"/>
    <x v="1"/>
    <x v="184"/>
    <n v="20"/>
    <s v="Female"/>
    <s v="Brown"/>
    <x v="0"/>
    <n v="4.03"/>
    <n v="2"/>
    <s v="29"/>
    <s v="&lt;$50"/>
    <x v="1"/>
    <s v="TikTok"/>
    <s v="Patrick"/>
    <m/>
    <n v="4"/>
    <s v="Pizza with Pepperoni"/>
    <n v="7"/>
    <n v="15"/>
    <s v="The Lion King"/>
    <s v="0"/>
    <s v="Urban Outfitters"/>
    <s v="Netflix"/>
    <s v="Fatties"/>
    <s v="Vans"/>
    <s v="Lyft"/>
    <s v="iPhone"/>
    <s v="Mac"/>
    <m/>
    <m/>
    <m/>
    <b v="0"/>
    <n v="359.03666212571022"/>
    <n v="37.840000000000003"/>
    <n v="-121.97"/>
  </r>
  <r>
    <x v="308"/>
    <d v="2020-05-12T10:47:10"/>
    <x v="1"/>
    <x v="5"/>
    <x v="184"/>
    <n v="21"/>
    <s v="Female"/>
    <s v="Red"/>
    <x v="0"/>
    <n v="4.2"/>
    <n v="2"/>
    <s v="28"/>
    <s v="$50-150"/>
    <x v="1"/>
    <s v="Instagram"/>
    <s v="Plankton"/>
    <s v="Harry Potter and the Philosopher's Stone (2001)"/>
    <n v="8"/>
    <s v="Turkey + Cheddar with Crackers"/>
    <n v="6"/>
    <n v="15"/>
    <s v="Monsters University"/>
    <s v="1"/>
    <s v="Urban Outfitters"/>
    <s v="Netflix"/>
    <s v="Woodstocks"/>
    <s v="Converse"/>
    <s v="Uber"/>
    <s v="iPhone"/>
    <s v="Mac"/>
    <m/>
    <m/>
    <m/>
    <b v="0"/>
    <n v="359.03666212571022"/>
    <n v="37.840000000000003"/>
    <n v="-121.97"/>
  </r>
  <r>
    <x v="309"/>
    <d v="2019-05-14T10:55:29"/>
    <x v="1"/>
    <x v="5"/>
    <x v="184"/>
    <n v="22"/>
    <s v="Female"/>
    <s v="Blond"/>
    <x v="1"/>
    <n v="3.87"/>
    <n v="1"/>
    <s v="31"/>
    <s v="&gt;$250"/>
    <x v="4"/>
    <s v="Instagram"/>
    <s v="Sandy"/>
    <s v="Harry Potter and the Deathly Hallows – Part 2 (2011)"/>
    <n v="10"/>
    <s v="Pizza with Pepperoni"/>
    <n v="6"/>
    <n v="15"/>
    <s v="Ice Age: The Meltdown"/>
    <s v="1"/>
    <s v="Urban Outfitters"/>
    <s v="Hulu"/>
    <s v="Woodstocks"/>
    <s v="Vans"/>
    <s v="Uber"/>
    <s v="iPhone"/>
    <s v="Mac"/>
    <m/>
    <m/>
    <m/>
    <b v="0"/>
    <n v="359.03666212571022"/>
    <n v="37.840000000000003"/>
    <n v="-121.97"/>
  </r>
  <r>
    <x v="310"/>
    <d v="2018-07-18T08:16:20"/>
    <x v="1"/>
    <x v="5"/>
    <x v="184"/>
    <n v="18"/>
    <s v="Female"/>
    <s v="Blond"/>
    <x v="0"/>
    <n v="4.3"/>
    <n v="1"/>
    <m/>
    <s v="$50-150"/>
    <x v="2"/>
    <s v="Instagram"/>
    <s v="SpongeBob"/>
    <s v="Harry Potter and the Goblet of Fire (2005)"/>
    <n v="4"/>
    <s v="Pizza with Pepperoni"/>
    <n v="3"/>
    <n v="14"/>
    <s v="Finding Nemo"/>
    <s v="1"/>
    <s v="Brandy Melville"/>
    <s v="Netflix"/>
    <s v="Woodstocks"/>
    <s v="Converse"/>
    <s v="Uber"/>
    <s v="iPhone"/>
    <s v="Mac"/>
    <m/>
    <m/>
    <m/>
    <b v="0"/>
    <n v="359.03666212571022"/>
    <n v="37.840000000000003"/>
    <n v="-121.97"/>
  </r>
  <r>
    <x v="311"/>
    <d v="2022-03-03T12:22:12"/>
    <x v="1"/>
    <x v="3"/>
    <x v="185"/>
    <n v="21"/>
    <s v="Female"/>
    <s v="Blond"/>
    <x v="1"/>
    <n v="4.0199999999999996"/>
    <n v="6"/>
    <m/>
    <s v="&lt;$50"/>
    <x v="2"/>
    <s v="YouTube"/>
    <s v="Pearl"/>
    <s v="Harry Potter and the Prisoner of Azkaban (2004)"/>
    <n v="3"/>
    <s v="Pizza with Pepperoni"/>
    <n v="6"/>
    <n v="14"/>
    <s v="Shrek 2"/>
    <s v="0"/>
    <s v="Mango"/>
    <s v="Netflix"/>
    <s v="Fatties"/>
    <s v="Vans"/>
    <s v="Lyft"/>
    <s v="iPhone"/>
    <s v="Mac"/>
    <m/>
    <m/>
    <m/>
    <b v="0"/>
    <n v="350.6375753034751"/>
    <n v="37.869999999999997"/>
    <n v="-121.68"/>
  </r>
  <r>
    <x v="312"/>
    <d v="2021-10-21T12:27:20"/>
    <x v="1"/>
    <x v="3"/>
    <x v="185"/>
    <n v="21"/>
    <s v="Female"/>
    <s v="Blond"/>
    <x v="1"/>
    <n v="4.0199999999999996"/>
    <n v="6"/>
    <m/>
    <s v="&lt;$50"/>
    <x v="2"/>
    <s v="YouTube"/>
    <s v="Patrick"/>
    <s v="Harry Potter and the Prisoner of Azkaban (2004)"/>
    <n v="2"/>
    <s v="Pizza with Pepperoni"/>
    <n v="6"/>
    <n v="14"/>
    <s v="Shrek 2"/>
    <s v="0"/>
    <s v="American Eagle"/>
    <s v="Netflix"/>
    <s v="Fatties"/>
    <s v="Vans"/>
    <s v="Uber"/>
    <s v="iPhone"/>
    <s v="Mac"/>
    <m/>
    <m/>
    <m/>
    <b v="0"/>
    <n v="350.6375753034751"/>
    <n v="37.869999999999997"/>
    <n v="-121.68"/>
  </r>
  <r>
    <x v="313"/>
    <d v="2022-03-03T12:22:01"/>
    <x v="1"/>
    <x v="4"/>
    <x v="186"/>
    <n v="22"/>
    <s v="Male"/>
    <s v="Brown"/>
    <x v="0"/>
    <n v="4.0199999999999996"/>
    <n v="2"/>
    <s v="30"/>
    <s v="&lt;$50"/>
    <x v="2"/>
    <s v="TikTok"/>
    <s v="Mr Krabs"/>
    <s v="Harry Potter and the Deathly Hallows – Part 1 (2010)"/>
    <n v="4"/>
    <s v="Pepperoni + Mozzarella with Crackers"/>
    <n v="5"/>
    <n v="17"/>
    <s v="Despicable Me 2"/>
    <s v="0"/>
    <s v="Uniqlo"/>
    <s v="Netflix"/>
    <s v="Fatties"/>
    <s v="Converse"/>
    <s v="Lyft"/>
    <s v="iPhone"/>
    <s v="Mac"/>
    <m/>
    <m/>
    <m/>
    <b v="0"/>
    <n v="356.62247983497645"/>
    <n v="37.880000000000003"/>
    <n v="-121.84"/>
  </r>
  <r>
    <x v="314"/>
    <d v="2017-11-27T20:16:45"/>
    <x v="1"/>
    <x v="4"/>
    <x v="187"/>
    <n v="21"/>
    <s v="Female"/>
    <s v="Brown"/>
    <x v="0"/>
    <n v="3.3"/>
    <n v="1"/>
    <s v="22"/>
    <s v="$50-150"/>
    <x v="1"/>
    <m/>
    <s v="SpongeBob"/>
    <s v="Harry Potter and the Philosopher's Stone (2001)"/>
    <n v="3"/>
    <s v="Nacho Cheese Dip + Salsa"/>
    <n v="5"/>
    <n v="15"/>
    <s v="The Lion King"/>
    <s v="4"/>
    <s v="Urban Outfitters"/>
    <s v="Netflix"/>
    <s v="Fatties"/>
    <s v="Converse"/>
    <s v="Uber"/>
    <s v="iPhone"/>
    <s v="Mac"/>
    <m/>
    <m/>
    <m/>
    <b v="0"/>
    <n v="366.60225134767057"/>
    <n v="37.950000000000003"/>
    <n v="-122.02"/>
  </r>
  <r>
    <x v="315"/>
    <d v="2025-10-09T12:32:21"/>
    <x v="1"/>
    <x v="5"/>
    <x v="188"/>
    <n v="20"/>
    <s v="Male"/>
    <s v="Brown"/>
    <x v="2"/>
    <n v="3.5"/>
    <n v="5"/>
    <m/>
    <s v="$50-150"/>
    <x v="1"/>
    <s v="Instagram"/>
    <s v="Squidward"/>
    <s v="Harry Potter and the Order of the Phoenix (2007)"/>
    <n v="4"/>
    <m/>
    <n v="6"/>
    <m/>
    <s v="Shrek 2"/>
    <m/>
    <m/>
    <s v="Netflix"/>
    <s v="Fatties"/>
    <s v="Converse"/>
    <s v="Uber"/>
    <s v="iPhone"/>
    <s v="Windows"/>
    <n v="10"/>
    <n v="3000"/>
    <n v="1650"/>
    <b v="0"/>
    <n v="365.57740462305361"/>
    <n v="37.97"/>
    <n v="-121.96"/>
  </r>
  <r>
    <x v="316"/>
    <d v="2023-01-24T12:20:27"/>
    <x v="1"/>
    <x v="1"/>
    <x v="188"/>
    <n v="20"/>
    <s v="Male"/>
    <s v="Black"/>
    <x v="0"/>
    <n v="3.86"/>
    <n v="3"/>
    <s v="31"/>
    <s v="&lt;$50"/>
    <x v="1"/>
    <s v="Reddit"/>
    <s v="Plankton"/>
    <m/>
    <n v="2"/>
    <s v="Pepperoni + Mozzarella with Crackers"/>
    <n v="10"/>
    <m/>
    <s v="Up"/>
    <s v="0"/>
    <s v="Uniqlo"/>
    <s v="Netflix"/>
    <m/>
    <s v="Vans"/>
    <s v="Lyft"/>
    <s v="Android"/>
    <s v="Windows"/>
    <n v="10"/>
    <n v="6000"/>
    <m/>
    <b v="0"/>
    <n v="365.57740462305361"/>
    <n v="37.97"/>
    <n v="-121.96"/>
  </r>
  <r>
    <x v="317"/>
    <d v="2020-05-12T10:47:13"/>
    <x v="1"/>
    <x v="3"/>
    <x v="188"/>
    <n v="21"/>
    <s v="Female"/>
    <s v="Black"/>
    <x v="0"/>
    <n v="3.2"/>
    <n v="3"/>
    <s v="30"/>
    <s v="$50-150"/>
    <x v="1"/>
    <s v="Instagram"/>
    <s v="Squidward"/>
    <s v="Harry Potter and the Chamber of Secrets (2002)"/>
    <n v="5"/>
    <s v="Chicken Dunks"/>
    <n v="6"/>
    <n v="17"/>
    <s v="Shrek Forever After"/>
    <s v="1"/>
    <s v="American Eagle"/>
    <s v="Netflix"/>
    <s v="Fatties"/>
    <s v="Converse"/>
    <s v="Uber"/>
    <s v="iPhone"/>
    <s v="Mac"/>
    <m/>
    <m/>
    <m/>
    <b v="0"/>
    <n v="365.57740462305361"/>
    <n v="37.97"/>
    <n v="-121.96"/>
  </r>
  <r>
    <x v="318"/>
    <d v="2022-11-10T13:09:50"/>
    <x v="1"/>
    <x v="5"/>
    <x v="189"/>
    <n v="20"/>
    <s v="Female"/>
    <s v="Brown"/>
    <x v="1"/>
    <n v="3.9"/>
    <n v="4"/>
    <s v="29"/>
    <s v="$50-150"/>
    <x v="2"/>
    <s v="Instagram"/>
    <m/>
    <m/>
    <n v="3"/>
    <s v="Pepperoni + Mozzarella with Crackers"/>
    <n v="5"/>
    <n v="11"/>
    <s v="Despicable Me 2"/>
    <s v="0"/>
    <s v="Urban Outfitters"/>
    <s v="Netflix"/>
    <s v="Fatties"/>
    <s v="Converse"/>
    <s v="Uber"/>
    <s v="iPhone"/>
    <s v="Mac"/>
    <m/>
    <m/>
    <m/>
    <b v="0"/>
    <n v="2585.4008371157474"/>
    <n v="42.26"/>
    <n v="-71"/>
  </r>
  <r>
    <x v="319"/>
    <d v="2024-10-08T12:37:40"/>
    <x v="1"/>
    <x v="1"/>
    <x v="190"/>
    <n v="22"/>
    <m/>
    <s v="Brown"/>
    <x v="1"/>
    <n v="3.9"/>
    <n v="1"/>
    <s v="31"/>
    <s v="&lt;$50"/>
    <x v="1"/>
    <s v="Instagram"/>
    <s v="Sandy"/>
    <s v="Harry Potter and the Goblet of Fire (2005)"/>
    <n v="0"/>
    <s v="Pizza with Pepperoni"/>
    <n v="7"/>
    <n v="14"/>
    <s v="Shrek the Third"/>
    <s v="1"/>
    <s v="American Eagle"/>
    <s v="Netflix"/>
    <s v="Pizza Hut"/>
    <s v="Converse"/>
    <s v="Lyft"/>
    <s v="iPhone"/>
    <s v="Mac"/>
    <n v="7.5"/>
    <n v="2000"/>
    <n v="1000"/>
    <b v="0"/>
    <n v="2101.8901733699759"/>
    <n v="35.19"/>
    <n v="-80.83"/>
  </r>
  <r>
    <x v="320"/>
    <d v="2024-01-31T09:26:18"/>
    <x v="0"/>
    <x v="0"/>
    <x v="191"/>
    <n v="21"/>
    <s v="Female"/>
    <s v="Brown"/>
    <x v="0"/>
    <n v="4.5999999999999996"/>
    <n v="1"/>
    <s v="21"/>
    <s v="$50-150"/>
    <x v="1"/>
    <s v="Snapchat"/>
    <s v="Patrick"/>
    <s v="Harry Potter and the Deathly Hallows – Part 1 (2010)"/>
    <n v="2"/>
    <s v="Ham + Cheddar with Crackers"/>
    <n v="5"/>
    <n v="16"/>
    <s v="Kung Fu Panda 2"/>
    <s v="1"/>
    <s v="Lululemon"/>
    <s v="Hulu"/>
    <s v="Salvatore's"/>
    <s v="Converse"/>
    <s v="Lyft"/>
    <s v="iPhone"/>
    <s v="Mac"/>
    <n v="11"/>
    <n v="7000"/>
    <n v="865"/>
    <b v="0"/>
    <n v="1716.2982291771284"/>
    <n v="41.79"/>
    <n v="-87.95"/>
  </r>
  <r>
    <x v="321"/>
    <d v="2023-04-18T03:00:03"/>
    <x v="2"/>
    <x v="0"/>
    <x v="192"/>
    <m/>
    <s v="Female"/>
    <s v="Brown"/>
    <x v="0"/>
    <m/>
    <m/>
    <m/>
    <s v="&lt;$50"/>
    <x v="1"/>
    <s v="Instagram"/>
    <s v="Squidward"/>
    <s v="Harry Potter and the Order of the Phoenix (2007)"/>
    <n v="0"/>
    <s v="Ham + Cheddar with Crackers"/>
    <n v="5"/>
    <n v="14"/>
    <s v="Minions"/>
    <s v="0"/>
    <m/>
    <s v="Netflix"/>
    <m/>
    <s v="Converse"/>
    <s v="Uber"/>
    <s v="iPhone"/>
    <s v="Mac"/>
    <n v="8"/>
    <n v="3000"/>
    <n v="500"/>
    <b v="0"/>
    <m/>
    <m/>
    <m/>
  </r>
  <r>
    <x v="322"/>
    <d v="2023-04-18T03:00:56"/>
    <x v="2"/>
    <x v="0"/>
    <x v="193"/>
    <m/>
    <s v="Female"/>
    <s v="Brown"/>
    <x v="2"/>
    <m/>
    <n v="2"/>
    <m/>
    <s v="$50-150"/>
    <x v="1"/>
    <s v="Instagram"/>
    <s v="SpongeBob"/>
    <s v="Harry Potter and the Order of the Phoenix (2007)"/>
    <n v="0"/>
    <s v="Extra Cheesy Pizza"/>
    <n v="5"/>
    <n v="17"/>
    <s v="Finding Nemo"/>
    <m/>
    <s v="Zara"/>
    <s v="Netflix"/>
    <s v="Pizza Hut"/>
    <s v="Converse"/>
    <s v="Uber"/>
    <s v="iPhone"/>
    <s v="Mac"/>
    <n v="5"/>
    <n v="2000"/>
    <n v="700"/>
    <b v="0"/>
    <m/>
    <m/>
    <m/>
  </r>
  <r>
    <x v="323"/>
    <d v="2023-10-03T12:53:49"/>
    <x v="1"/>
    <x v="4"/>
    <x v="194"/>
    <n v="22"/>
    <s v="Female"/>
    <s v="Brown"/>
    <x v="0"/>
    <n v="3.8"/>
    <n v="2"/>
    <m/>
    <s v="&lt;$50"/>
    <x v="2"/>
    <s v="Instagram"/>
    <s v="Squidward"/>
    <m/>
    <n v="1"/>
    <s v="Pepperoni + Mozzarella with Crackers"/>
    <n v="5"/>
    <n v="13"/>
    <s v="Ice Age: The Meltdown"/>
    <s v="1"/>
    <s v="Urban Outfitters"/>
    <s v="Netflix"/>
    <s v="Woodstocks"/>
    <s v="Converse"/>
    <s v="Lyft"/>
    <s v="iPhone"/>
    <s v="Mac"/>
    <n v="8"/>
    <n v="5000"/>
    <n v="1146"/>
    <b v="0"/>
    <m/>
    <m/>
    <m/>
  </r>
  <r>
    <x v="324"/>
    <d v="2023-04-18T02:59:40"/>
    <x v="2"/>
    <x v="0"/>
    <x v="195"/>
    <m/>
    <s v="Male"/>
    <s v="Brown"/>
    <x v="1"/>
    <n v="3.1"/>
    <m/>
    <m/>
    <s v="$50-150"/>
    <x v="3"/>
    <s v="Instagram"/>
    <s v="Squidward"/>
    <s v="Harry Potter and the Philosopher's Stone (2001)"/>
    <n v="0"/>
    <s v="Pizza with Pepperoni"/>
    <n v="5"/>
    <n v="15"/>
    <s v="Finding Nemo"/>
    <m/>
    <s v="Urban Outfitters"/>
    <s v="Netflix"/>
    <s v="Domino's"/>
    <s v="Vans"/>
    <s v="Uber"/>
    <s v="iPhone"/>
    <s v="Windows"/>
    <n v="10"/>
    <n v="1000"/>
    <n v="500"/>
    <b v="0"/>
    <m/>
    <m/>
    <m/>
  </r>
  <r>
    <x v="325"/>
    <d v="2022-11-10T13:10:17"/>
    <x v="1"/>
    <x v="0"/>
    <x v="196"/>
    <n v="22"/>
    <s v="Female"/>
    <s v="Brown"/>
    <x v="1"/>
    <m/>
    <m/>
    <m/>
    <s v="$50-150"/>
    <x v="2"/>
    <s v="Instagram"/>
    <s v="SpongeBob"/>
    <m/>
    <n v="0"/>
    <m/>
    <n v="7"/>
    <n v="13"/>
    <s v="Madagascar 3: Europe's Most Wanted"/>
    <s v="0"/>
    <s v="Urban Outfitters"/>
    <s v="Netflix"/>
    <s v="Woodstocks"/>
    <s v="Converse"/>
    <s v="Uber"/>
    <s v="iPhone"/>
    <s v="Mac"/>
    <m/>
    <m/>
    <m/>
    <b v="0"/>
    <m/>
    <m/>
    <m/>
  </r>
  <r>
    <x v="326"/>
    <d v="2019-10-17T10:33:43"/>
    <x v="1"/>
    <x v="4"/>
    <x v="197"/>
    <n v="23"/>
    <s v="Female"/>
    <s v="Black"/>
    <x v="0"/>
    <n v="3.5"/>
    <n v="0"/>
    <m/>
    <s v="$50-150"/>
    <x v="1"/>
    <s v="Instagram"/>
    <s v="SpongeBob"/>
    <s v="Harry Potter and the Deathly Hallows – Part 1 (2010)"/>
    <n v="4"/>
    <s v="Ham + Cheddar Cracker Stackers"/>
    <n v="9"/>
    <n v="13"/>
    <s v="Despicable Me 3"/>
    <s v="2"/>
    <s v="Uniqlo"/>
    <s v="Netflix"/>
    <s v="Woodstocks"/>
    <s v="Vans"/>
    <s v="Uber"/>
    <s v="iPhone"/>
    <s v="Mac"/>
    <m/>
    <m/>
    <m/>
    <b v="0"/>
    <m/>
    <m/>
    <m/>
  </r>
  <r>
    <x v="327"/>
    <d v="2023-04-18T02:59:38"/>
    <x v="2"/>
    <x v="0"/>
    <x v="198"/>
    <m/>
    <s v="Female"/>
    <s v="Brown"/>
    <x v="0"/>
    <m/>
    <m/>
    <m/>
    <s v="$150-250"/>
    <x v="1"/>
    <s v="Instagram"/>
    <s v="Patrick"/>
    <m/>
    <n v="0"/>
    <s v="Pepperoni + Mozzarella with Crackers"/>
    <n v="7"/>
    <n v="15"/>
    <s v="Ice Age: Continental Drift"/>
    <m/>
    <s v="Zara"/>
    <s v="Netflix"/>
    <s v="Pizza Hut"/>
    <s v="Converse"/>
    <s v="Uber"/>
    <s v="iPhone"/>
    <s v="Mac"/>
    <n v="3"/>
    <n v="3000"/>
    <n v="450"/>
    <b v="0"/>
    <m/>
    <m/>
    <m/>
  </r>
  <r>
    <x v="328"/>
    <d v="2018-10-30T09:51:49"/>
    <x v="1"/>
    <x v="4"/>
    <x v="199"/>
    <n v="21"/>
    <s v="Female"/>
    <s v="Black"/>
    <x v="0"/>
    <n v="4.0999999999999996"/>
    <n v="6"/>
    <m/>
    <s v="$50-150"/>
    <x v="1"/>
    <s v="Instagram"/>
    <m/>
    <s v="Harry Potter and the Goblet of Fire (2005)"/>
    <n v="4"/>
    <s v="Light Bologna + American Cracker Stackers"/>
    <n v="12"/>
    <n v="15"/>
    <s v="Despicable Me 2"/>
    <s v="0"/>
    <s v="Betsey Johnson"/>
    <s v="Netflix"/>
    <s v="Woodstocks"/>
    <s v="Converse"/>
    <s v="Uber"/>
    <s v="iPhone"/>
    <s v="Mac"/>
    <m/>
    <m/>
    <m/>
    <b v="0"/>
    <m/>
    <m/>
    <m/>
  </r>
  <r>
    <x v="329"/>
    <d v="2023-04-18T03:00:27"/>
    <x v="2"/>
    <x v="0"/>
    <x v="200"/>
    <m/>
    <s v="Female"/>
    <s v="Brown"/>
    <x v="0"/>
    <m/>
    <n v="2"/>
    <m/>
    <s v="$50-150"/>
    <x v="1"/>
    <s v="Instagram"/>
    <s v="Sandy"/>
    <m/>
    <n v="1"/>
    <m/>
    <n v="5"/>
    <n v="14"/>
    <m/>
    <m/>
    <s v="Zara"/>
    <s v="Netflix"/>
    <m/>
    <s v="Converse"/>
    <s v="Uber"/>
    <s v="iPhone"/>
    <s v="Windows"/>
    <n v="5"/>
    <m/>
    <m/>
    <b v="0"/>
    <m/>
    <m/>
    <m/>
  </r>
  <r>
    <x v="330"/>
    <d v="2023-04-18T03:01:20"/>
    <x v="2"/>
    <x v="0"/>
    <x v="201"/>
    <m/>
    <s v="Female"/>
    <s v="Brown"/>
    <x v="0"/>
    <m/>
    <m/>
    <m/>
    <s v="$50-150"/>
    <x v="1"/>
    <s v="Instagram"/>
    <s v="Patrick"/>
    <s v="Harry Potter and the Chamber of Secrets (2002)"/>
    <n v="0"/>
    <m/>
    <n v="8"/>
    <n v="15"/>
    <s v="Inside Out"/>
    <m/>
    <s v="Zara"/>
    <s v="Netflix"/>
    <m/>
    <s v="Converse"/>
    <s v="Uber"/>
    <s v="iPhone"/>
    <s v="Mac"/>
    <n v="4.5"/>
    <n v="2000"/>
    <n v="760"/>
    <b v="0"/>
    <m/>
    <m/>
    <m/>
  </r>
  <r>
    <x v="331"/>
    <d v="2023-04-18T03:00:31"/>
    <x v="2"/>
    <x v="0"/>
    <x v="202"/>
    <n v="22"/>
    <s v="Male"/>
    <s v="Blond"/>
    <x v="2"/>
    <m/>
    <m/>
    <m/>
    <s v="$150-250"/>
    <x v="2"/>
    <s v="Instagram"/>
    <s v="SpongeBob"/>
    <s v="Harry Potter and the Half-Blood Prince (2009)"/>
    <n v="0"/>
    <s v="Extra Cheesy Pizza"/>
    <n v="1"/>
    <m/>
    <s v="Finding Nemo"/>
    <s v="0"/>
    <s v="H&amp;M"/>
    <s v="Netflix"/>
    <s v="Pizza Hut"/>
    <s v="Vans"/>
    <s v="Uber"/>
    <s v="iPhone"/>
    <s v="Windows"/>
    <m/>
    <n v="3000"/>
    <n v="1000"/>
    <b v="0"/>
    <m/>
    <m/>
    <m/>
  </r>
  <r>
    <x v="332"/>
    <d v="2018-02-22T14:32:09"/>
    <x v="1"/>
    <x v="4"/>
    <x v="203"/>
    <n v="22"/>
    <s v="Female"/>
    <s v="Brown"/>
    <x v="1"/>
    <n v="3.5"/>
    <n v="3"/>
    <s v="26"/>
    <s v="&lt;$50"/>
    <x v="1"/>
    <m/>
    <s v="Sandy"/>
    <s v="Harry Potter and the Goblet of Fire (2005)"/>
    <n v="4"/>
    <s v="Pizza with Pepperoni"/>
    <n v="6"/>
    <n v="18"/>
    <s v="Monsters University"/>
    <s v="0"/>
    <s v="Urban Outfitters"/>
    <s v="Netflix"/>
    <s v="Woodstocks"/>
    <s v="Vans"/>
    <s v="Uber"/>
    <s v="iPhone"/>
    <s v="Mac"/>
    <m/>
    <m/>
    <m/>
    <b v="0"/>
    <m/>
    <m/>
    <m/>
  </r>
  <r>
    <x v="333"/>
    <d v="2018-07-18T08:17:58"/>
    <x v="1"/>
    <x v="4"/>
    <x v="203"/>
    <m/>
    <s v="Male"/>
    <s v="Brown"/>
    <x v="0"/>
    <n v="2.7"/>
    <n v="1"/>
    <m/>
    <s v="$50-150"/>
    <x v="1"/>
    <s v="Instagram"/>
    <s v="Other"/>
    <s v="Harry Potter and the Philosopher's Stone (2001)"/>
    <n v="2"/>
    <s v="Extra Cheesy Pizza"/>
    <n v="10"/>
    <n v="17"/>
    <s v="Finding Nemo"/>
    <s v="0"/>
    <s v="H&amp;M"/>
    <s v="Netflix"/>
    <s v="Woodstocks"/>
    <s v="Converse"/>
    <s v="Uber"/>
    <s v="iPhone"/>
    <s v="Mac"/>
    <m/>
    <m/>
    <m/>
    <b v="0"/>
    <m/>
    <m/>
    <m/>
  </r>
  <r>
    <x v="334"/>
    <d v="2018-10-30T09:51:52"/>
    <x v="1"/>
    <x v="3"/>
    <x v="203"/>
    <n v="21"/>
    <m/>
    <s v="Brown"/>
    <x v="3"/>
    <n v="3.5"/>
    <n v="3"/>
    <m/>
    <s v="&lt;$50"/>
    <x v="1"/>
    <m/>
    <s v="SpongeBob"/>
    <s v="Harry Potter and the Prisoner of Azkaban (2004)"/>
    <n v="2"/>
    <m/>
    <n v="6"/>
    <n v="17"/>
    <s v="The Lion King"/>
    <s v="4"/>
    <s v="Aeropostale"/>
    <s v="Netflix"/>
    <s v="Woodstocks"/>
    <s v="Converse"/>
    <s v="Lyft"/>
    <s v="iPhone"/>
    <s v="Windows"/>
    <m/>
    <m/>
    <m/>
    <b v="0"/>
    <m/>
    <m/>
    <m/>
  </r>
  <r>
    <x v="335"/>
    <d v="2018-10-30T09:52:05"/>
    <x v="1"/>
    <x v="2"/>
    <x v="203"/>
    <n v="22"/>
    <s v="Female"/>
    <s v="Brown"/>
    <x v="2"/>
    <n v="3.8"/>
    <n v="3"/>
    <s v="26"/>
    <s v="$50-150"/>
    <x v="2"/>
    <s v="Instagram"/>
    <s v="Sandy"/>
    <s v="Harry Potter and the Philosopher's Stone (2001)"/>
    <n v="3"/>
    <s v="Pizza with Pepperoni"/>
    <n v="6"/>
    <n v="15"/>
    <s v="Inside Out"/>
    <s v="2"/>
    <s v="Urban Outfitters"/>
    <s v="Netflix"/>
    <s v="Woodstocks"/>
    <s v="Vans"/>
    <s v="Uber"/>
    <s v="iPhone"/>
    <s v="Mac"/>
    <m/>
    <m/>
    <m/>
    <b v="0"/>
    <m/>
    <m/>
    <m/>
  </r>
  <r>
    <x v="336"/>
    <d v="2019-05-14T10:55:52"/>
    <x v="1"/>
    <x v="5"/>
    <x v="203"/>
    <n v="21"/>
    <s v="Female"/>
    <s v="Brown"/>
    <x v="3"/>
    <n v="3.87"/>
    <n v="4"/>
    <s v="31"/>
    <s v="$50-150"/>
    <x v="1"/>
    <s v="Snapchat"/>
    <s v="Patrick"/>
    <s v="Harry Potter and the Goblet of Fire (2005)"/>
    <n v="10"/>
    <s v="Pizza with Pepperoni"/>
    <n v="6"/>
    <n v="13"/>
    <s v="Toy Story 3"/>
    <s v="3"/>
    <s v="Urban Outfitters"/>
    <s v="Netflix"/>
    <s v="Fatties"/>
    <s v="Converse"/>
    <s v="Uber"/>
    <s v="iPhone"/>
    <s v="Mac"/>
    <m/>
    <m/>
    <m/>
    <b v="0"/>
    <m/>
    <m/>
    <m/>
  </r>
  <r>
    <x v="337"/>
    <d v="2019-05-14T10:55:52"/>
    <x v="1"/>
    <x v="5"/>
    <x v="203"/>
    <n v="22"/>
    <s v="Male"/>
    <s v="Blond"/>
    <x v="1"/>
    <n v="3.9"/>
    <n v="2"/>
    <s v="31"/>
    <s v="&lt;$50"/>
    <x v="2"/>
    <s v="Instagram"/>
    <s v="Patrick"/>
    <s v="Harry Potter and the Goblet of Fire (2005)"/>
    <n v="8"/>
    <s v="Turkey + Cheddar with Crackers"/>
    <n v="6"/>
    <n v="13"/>
    <s v="Finding Nemo"/>
    <s v="0"/>
    <s v="Urban Outfitters"/>
    <s v="Netflix"/>
    <s v="Fatties"/>
    <s v="Vans"/>
    <s v="Uber"/>
    <s v="iPhone"/>
    <s v="Mac"/>
    <m/>
    <m/>
    <m/>
    <b v="0"/>
    <m/>
    <m/>
    <m/>
  </r>
  <r>
    <x v="338"/>
    <d v="2019-10-17T10:23:53"/>
    <x v="1"/>
    <x v="4"/>
    <x v="203"/>
    <n v="21"/>
    <s v="Male"/>
    <s v="Brown"/>
    <x v="3"/>
    <n v="3.8"/>
    <n v="1"/>
    <m/>
    <s v="&lt;$50"/>
    <x v="4"/>
    <s v="Instagram"/>
    <s v="Patrick"/>
    <m/>
    <n v="1"/>
    <s v="Ham + Cheddar with Crackers"/>
    <n v="6"/>
    <n v="14"/>
    <s v="Finding Nemo"/>
    <s v="5"/>
    <s v="J Crew"/>
    <s v="Netflix"/>
    <s v="Fatties"/>
    <s v="Converse"/>
    <s v="Uber"/>
    <s v="iPhone"/>
    <s v="Mac"/>
    <m/>
    <m/>
    <m/>
    <b v="0"/>
    <m/>
    <m/>
    <m/>
  </r>
  <r>
    <x v="339"/>
    <d v="2019-10-17T10:24:31"/>
    <x v="1"/>
    <x v="4"/>
    <x v="203"/>
    <n v="20"/>
    <s v="Female"/>
    <s v="Brown"/>
    <x v="3"/>
    <n v="3.8"/>
    <n v="6"/>
    <m/>
    <s v="&lt;$50"/>
    <x v="2"/>
    <s v="Snapchat"/>
    <s v="Squidward"/>
    <s v="Harry Potter and the Goblet of Fire (2005)"/>
    <n v="2"/>
    <s v="Ham + Cheddar with Crackers"/>
    <n v="5"/>
    <n v="12"/>
    <s v="Inside Out"/>
    <s v="4"/>
    <s v="H&amp;M"/>
    <s v="Netflix"/>
    <s v="Woodstocks"/>
    <s v="Converse"/>
    <s v="Uber"/>
    <s v="iPhone"/>
    <s v="Mac"/>
    <m/>
    <m/>
    <m/>
    <b v="0"/>
    <m/>
    <m/>
    <m/>
  </r>
  <r>
    <x v="340"/>
    <d v="2019-10-17T10:24:56"/>
    <x v="1"/>
    <x v="1"/>
    <x v="203"/>
    <n v="20"/>
    <s v="Female"/>
    <s v="Other"/>
    <x v="1"/>
    <n v="4"/>
    <n v="4"/>
    <s v="31"/>
    <s v="&lt;$50"/>
    <x v="1"/>
    <s v="Instagram"/>
    <s v="Gary"/>
    <s v="Harry Potter and the Goblet of Fire (2005)"/>
    <n v="3"/>
    <s v="Ham + American Cracker Stackers"/>
    <n v="8"/>
    <n v="17"/>
    <s v="Shrek 2"/>
    <s v="0"/>
    <s v="Urban Outfitters"/>
    <s v="Netflix"/>
    <s v="Fatties"/>
    <s v="Vans"/>
    <s v="Uber"/>
    <s v="iPhone"/>
    <s v="Mac"/>
    <m/>
    <m/>
    <m/>
    <b v="0"/>
    <m/>
    <m/>
    <m/>
  </r>
  <r>
    <x v="341"/>
    <d v="2019-10-17T10:25:35"/>
    <x v="1"/>
    <x v="1"/>
    <x v="203"/>
    <n v="21"/>
    <s v="Female"/>
    <s v="Blond"/>
    <x v="0"/>
    <n v="3.8"/>
    <n v="2"/>
    <s v="28"/>
    <s v="$50-150"/>
    <x v="3"/>
    <s v="YouTube"/>
    <s v="Sandy"/>
    <m/>
    <n v="5"/>
    <s v="Ham + Cheddar with Crackers"/>
    <n v="4"/>
    <n v="14"/>
    <s v="Shrek 2"/>
    <s v="2"/>
    <s v="Urban Outfitters"/>
    <s v="Netflix"/>
    <m/>
    <s v="Vans"/>
    <s v="Uber"/>
    <s v="iPhone"/>
    <s v="Mac"/>
    <m/>
    <m/>
    <m/>
    <b v="0"/>
    <m/>
    <m/>
    <m/>
  </r>
  <r>
    <x v="342"/>
    <d v="2020-05-12T10:46:25"/>
    <x v="1"/>
    <x v="5"/>
    <x v="203"/>
    <n v="21"/>
    <s v="Female"/>
    <s v="Brown"/>
    <x v="0"/>
    <n v="4.5999999999999996"/>
    <n v="4"/>
    <s v="27"/>
    <s v="&lt;$50"/>
    <x v="1"/>
    <s v="Instagram"/>
    <s v="SpongeBob"/>
    <s v="Harry Potter and the Prisoner of Azkaban (2004)"/>
    <n v="10"/>
    <s v="Nacho Cheese Dip + Salsa"/>
    <n v="8"/>
    <n v="15"/>
    <s v="Finding Nemo"/>
    <s v="0"/>
    <s v="Urban Outfitters"/>
    <s v="Netflix"/>
    <s v="Woodstocks"/>
    <s v="Converse"/>
    <s v="Uber"/>
    <s v="iPhone"/>
    <s v="Mac"/>
    <m/>
    <m/>
    <m/>
    <b v="0"/>
    <m/>
    <m/>
    <m/>
  </r>
  <r>
    <x v="343"/>
    <d v="2020-05-12T10:47:55"/>
    <x v="1"/>
    <x v="4"/>
    <x v="203"/>
    <n v="21"/>
    <s v="Female"/>
    <s v="Black"/>
    <x v="0"/>
    <n v="4"/>
    <n v="2"/>
    <m/>
    <s v="&lt;$50"/>
    <x v="1"/>
    <s v="YouTube"/>
    <s v="Gary"/>
    <s v="Harry Potter and the Philosopher's Stone (2001)"/>
    <n v="0"/>
    <s v="Nacho Cheese Dip + Salsa"/>
    <n v="8"/>
    <n v="22"/>
    <s v="Up"/>
    <s v="0"/>
    <s v="H&amp;M"/>
    <s v="Netflix"/>
    <s v="Woodstocks"/>
    <s v="Converse"/>
    <s v="Uber"/>
    <s v="Android"/>
    <s v="Windows"/>
    <m/>
    <m/>
    <m/>
    <b v="0"/>
    <m/>
    <m/>
    <m/>
  </r>
  <r>
    <x v="344"/>
    <d v="2020-10-20T10:27:32"/>
    <x v="1"/>
    <x v="4"/>
    <x v="203"/>
    <n v="21"/>
    <s v="Other/Non-binary"/>
    <s v="Blond"/>
    <x v="1"/>
    <n v="4"/>
    <n v="3"/>
    <s v="24"/>
    <s v="&lt;$50"/>
    <x v="1"/>
    <s v="Instagram"/>
    <s v="Sandy"/>
    <s v="Harry Potter and the Goblet of Fire (2005)"/>
    <n v="3"/>
    <s v="Extra Cheesy Pizza"/>
    <n v="3"/>
    <n v="15"/>
    <s v="Ice Age: The Meltdown"/>
    <s v="5"/>
    <s v="Urban Outfitters"/>
    <s v="Hulu"/>
    <s v="Woodstocks"/>
    <s v="Converse"/>
    <s v="Lyft"/>
    <s v="iPhone"/>
    <s v="Mac"/>
    <m/>
    <m/>
    <m/>
    <b v="0"/>
    <m/>
    <m/>
    <m/>
  </r>
  <r>
    <x v="345"/>
    <d v="2021-02-11T10:57:26"/>
    <x v="1"/>
    <x v="4"/>
    <x v="203"/>
    <n v="21"/>
    <s v="Female"/>
    <s v="Black"/>
    <x v="0"/>
    <m/>
    <n v="5"/>
    <m/>
    <m/>
    <x v="1"/>
    <s v="YouTube"/>
    <m/>
    <s v="Harry Potter and the Goblet of Fire (2005)"/>
    <n v="6"/>
    <m/>
    <n v="8"/>
    <m/>
    <s v="Up"/>
    <s v="0"/>
    <s v="Uniqlo"/>
    <s v="Netflix"/>
    <s v="Fatties"/>
    <s v="Vans"/>
    <m/>
    <s v="iPhone"/>
    <s v="Windows"/>
    <m/>
    <m/>
    <m/>
    <b v="0"/>
    <m/>
    <m/>
    <m/>
  </r>
  <r>
    <x v="346"/>
    <d v="2021-10-21T12:26:46"/>
    <x v="1"/>
    <x v="0"/>
    <x v="203"/>
    <m/>
    <s v="Female"/>
    <s v="Blond"/>
    <x v="1"/>
    <m/>
    <m/>
    <m/>
    <s v="$50-150"/>
    <x v="1"/>
    <s v="Instagram"/>
    <s v="Plankton"/>
    <s v="Harry Potter and the Goblet of Fire (2005)"/>
    <n v="2"/>
    <m/>
    <n v="4"/>
    <n v="14"/>
    <s v="The Lion King"/>
    <m/>
    <s v="Mango"/>
    <s v="Netflix"/>
    <s v="Woodstocks"/>
    <s v="Converse"/>
    <s v="Uber"/>
    <s v="iPhone"/>
    <s v="Mac"/>
    <m/>
    <m/>
    <m/>
    <b v="0"/>
    <m/>
    <m/>
    <m/>
  </r>
  <r>
    <x v="347"/>
    <d v="2022-03-03T12:21:05"/>
    <x v="1"/>
    <x v="5"/>
    <x v="203"/>
    <n v="21"/>
    <s v="Female"/>
    <s v="Blond"/>
    <x v="2"/>
    <n v="3.5"/>
    <n v="3"/>
    <s v="21"/>
    <s v="$50-150"/>
    <x v="2"/>
    <s v="Instagram"/>
    <s v="SpongeBob"/>
    <s v="Harry Potter and the Chamber of Secrets (2002)"/>
    <n v="3"/>
    <s v="Ham + Cheddar with Crackers"/>
    <n v="6"/>
    <n v="15"/>
    <s v="Shrek 2"/>
    <s v="0"/>
    <s v="Urban Outfitters"/>
    <s v="Hulu"/>
    <s v="Woodstocks"/>
    <s v="Converse"/>
    <s v="Uber"/>
    <s v="iPhone"/>
    <s v="Mac"/>
    <m/>
    <m/>
    <m/>
    <b v="0"/>
    <m/>
    <m/>
    <m/>
  </r>
  <r>
    <x v="348"/>
    <d v="2022-11-10T13:10:07"/>
    <x v="1"/>
    <x v="5"/>
    <x v="203"/>
    <n v="23"/>
    <s v="Female"/>
    <s v="Blond"/>
    <x v="3"/>
    <n v="3.7"/>
    <n v="0"/>
    <m/>
    <s v="$150-250"/>
    <x v="1"/>
    <s v="TikTok"/>
    <s v="Patrick"/>
    <s v="Harry Potter and the Half-Blood Prince (2009)"/>
    <n v="10"/>
    <s v="Nacho Cheese Dip + Salsa"/>
    <n v="10"/>
    <n v="18"/>
    <s v="Frozen"/>
    <s v="1"/>
    <s v="H&amp;M"/>
    <s v="Netflix"/>
    <s v="Woodstocks"/>
    <s v="Vans"/>
    <s v="Uber"/>
    <s v="iPhone"/>
    <s v="Mac"/>
    <m/>
    <m/>
    <m/>
    <b v="0"/>
    <m/>
    <m/>
    <m/>
  </r>
  <r>
    <x v="349"/>
    <d v="2023-01-24T12:18:44"/>
    <x v="1"/>
    <x v="1"/>
    <x v="203"/>
    <n v="20"/>
    <s v="Female"/>
    <s v="Brown"/>
    <x v="0"/>
    <m/>
    <n v="5"/>
    <s v="29"/>
    <m/>
    <x v="1"/>
    <s v="TikTok"/>
    <m/>
    <s v="Harry Potter and the Order of the Phoenix (2007)"/>
    <n v="1"/>
    <s v="Ham + Cheddar with Crackers"/>
    <n v="6"/>
    <m/>
    <s v="Finding Nemo"/>
    <s v="2"/>
    <m/>
    <s v="Netflix"/>
    <s v="Fatties"/>
    <s v="Converse"/>
    <s v="Lyft"/>
    <s v="iPhone"/>
    <s v="Mac"/>
    <m/>
    <m/>
    <m/>
    <b v="0"/>
    <m/>
    <m/>
    <m/>
  </r>
  <r>
    <x v="350"/>
    <d v="2023-01-24T12:19:08"/>
    <x v="1"/>
    <x v="2"/>
    <x v="203"/>
    <n v="21"/>
    <s v="Female"/>
    <s v="Brown"/>
    <x v="0"/>
    <n v="4.2"/>
    <n v="6"/>
    <m/>
    <s v="$50-150"/>
    <x v="1"/>
    <s v="YouTube"/>
    <s v="SpongeBob"/>
    <s v="Harry Potter and the Deathly Hallows – Part 1 (2010)"/>
    <n v="2"/>
    <s v="Pizza with Pepperoni"/>
    <n v="7"/>
    <m/>
    <s v="Finding Dory"/>
    <s v="2"/>
    <s v="American Eagle"/>
    <s v="Hulu"/>
    <s v="Woodstocks"/>
    <s v="Vans"/>
    <s v="Uber"/>
    <s v="iPhone"/>
    <s v="Mac"/>
    <n v="8.5"/>
    <m/>
    <m/>
    <b v="0"/>
    <m/>
    <m/>
    <m/>
  </r>
  <r>
    <x v="351"/>
    <d v="2023-02-08T08:09:52"/>
    <x v="0"/>
    <x v="1"/>
    <x v="203"/>
    <n v="20"/>
    <s v="Male"/>
    <s v="Black"/>
    <x v="4"/>
    <n v="4"/>
    <n v="3"/>
    <m/>
    <s v="&lt;$50"/>
    <x v="0"/>
    <s v="Instagram"/>
    <s v="Patrick"/>
    <s v="Harry Potter and the Half-Blood Prince (2009)"/>
    <n v="2"/>
    <s v="Nacho Cheese Dip + Salsa"/>
    <n v="9"/>
    <n v="13"/>
    <s v="Kung Fu Panda 2"/>
    <s v="2"/>
    <s v="H&amp;M"/>
    <s v="Netflix"/>
    <s v="Domino's"/>
    <s v="Converse"/>
    <s v="Lyft"/>
    <s v="iPhone"/>
    <s v="Windows"/>
    <n v="10"/>
    <n v="2500"/>
    <n v="650"/>
    <b v="0"/>
    <m/>
    <m/>
    <m/>
  </r>
  <r>
    <x v="352"/>
    <d v="2023-04-18T02:58:36"/>
    <x v="2"/>
    <x v="0"/>
    <x v="203"/>
    <n v="21"/>
    <s v="Male"/>
    <s v="Brown"/>
    <x v="2"/>
    <m/>
    <m/>
    <m/>
    <s v="&lt;$50"/>
    <x v="1"/>
    <s v="Instagram"/>
    <s v="Patrick"/>
    <s v="Harry Potter and the Philosopher's Stone (2001)"/>
    <n v="1"/>
    <s v="Pizza with Pepperoni"/>
    <n v="3"/>
    <n v="17"/>
    <s v="Shrek the Third"/>
    <s v="1"/>
    <s v="H&amp;M"/>
    <s v="Netflix"/>
    <s v="Domino's"/>
    <s v="Vans"/>
    <m/>
    <s v="Android"/>
    <s v="Windows"/>
    <m/>
    <n v="1500"/>
    <n v="400"/>
    <b v="0"/>
    <m/>
    <m/>
    <m/>
  </r>
  <r>
    <x v="353"/>
    <d v="2023-04-18T02:58:38"/>
    <x v="2"/>
    <x v="0"/>
    <x v="203"/>
    <m/>
    <s v="Male"/>
    <s v="Brown"/>
    <x v="0"/>
    <m/>
    <m/>
    <m/>
    <s v="&lt;$50"/>
    <x v="2"/>
    <s v="YouTube"/>
    <s v="Patrick"/>
    <s v="Harry Potter and the Order of the Phoenix (2007)"/>
    <n v="0"/>
    <s v="Nacho Cheese Dip + Salsa"/>
    <n v="6"/>
    <n v="18"/>
    <s v="Monsters University"/>
    <s v="0"/>
    <s v="H&amp;M"/>
    <s v="Netflix"/>
    <s v="Pizza Hut"/>
    <s v="Converse"/>
    <s v="Uber"/>
    <s v="Android"/>
    <s v="Windows"/>
    <m/>
    <n v="3000"/>
    <m/>
    <b v="0"/>
    <m/>
    <m/>
    <m/>
  </r>
  <r>
    <x v="354"/>
    <d v="2023-04-18T02:59:19"/>
    <x v="1"/>
    <x v="1"/>
    <x v="203"/>
    <n v="21"/>
    <s v="Female"/>
    <s v="Blond"/>
    <x v="2"/>
    <n v="4"/>
    <n v="2"/>
    <m/>
    <s v="$150-250"/>
    <x v="2"/>
    <s v="Instagram"/>
    <m/>
    <s v="Harry Potter and the Goblet of Fire (2005)"/>
    <n v="1"/>
    <m/>
    <n v="5"/>
    <n v="18"/>
    <s v="Shrek 2"/>
    <s v="0"/>
    <s v="Zara"/>
    <s v="Netflix"/>
    <s v="Woodstocks"/>
    <s v="Converse"/>
    <s v="Lyft"/>
    <s v="iPhone"/>
    <s v="Mac"/>
    <n v="6.5"/>
    <m/>
    <n v="1000"/>
    <b v="0"/>
    <m/>
    <m/>
    <m/>
  </r>
  <r>
    <x v="355"/>
    <d v="2023-04-18T02:59:34"/>
    <x v="2"/>
    <x v="0"/>
    <x v="203"/>
    <n v="23"/>
    <s v="Female"/>
    <s v="Brown"/>
    <x v="0"/>
    <m/>
    <m/>
    <m/>
    <s v="&lt;$50"/>
    <x v="1"/>
    <m/>
    <s v="Sandy"/>
    <m/>
    <n v="0"/>
    <s v="Extra Cheesy Pizza"/>
    <n v="4"/>
    <m/>
    <s v="Finding Nemo"/>
    <s v="0"/>
    <s v="Zara"/>
    <s v="Netflix"/>
    <s v="Pizza Hut"/>
    <s v="Converse"/>
    <s v="Uber"/>
    <s v="iPhone"/>
    <s v="Mac"/>
    <m/>
    <m/>
    <m/>
    <b v="0"/>
    <m/>
    <m/>
    <m/>
  </r>
  <r>
    <x v="356"/>
    <d v="2023-04-18T03:01:28"/>
    <x v="2"/>
    <x v="0"/>
    <x v="203"/>
    <n v="22"/>
    <s v="Female"/>
    <s v="Brown"/>
    <x v="0"/>
    <m/>
    <m/>
    <m/>
    <m/>
    <x v="0"/>
    <s v="Instagram"/>
    <s v="Patrick"/>
    <m/>
    <n v="0"/>
    <s v="Pizza with Pepperoni"/>
    <n v="4"/>
    <m/>
    <s v="Finding Nemo"/>
    <m/>
    <s v="H&amp;M"/>
    <s v="Netflix"/>
    <s v="Pizza Hut"/>
    <s v="Converse"/>
    <m/>
    <s v="Android"/>
    <s v="Windows"/>
    <n v="5"/>
    <m/>
    <m/>
    <b v="0"/>
    <m/>
    <m/>
    <m/>
  </r>
  <r>
    <x v="357"/>
    <d v="2023-10-03T12:50:21"/>
    <x v="1"/>
    <x v="5"/>
    <x v="203"/>
    <n v="20"/>
    <s v="Female"/>
    <s v="Blond"/>
    <x v="1"/>
    <n v="4.3"/>
    <n v="5"/>
    <m/>
    <s v="&lt;$50"/>
    <x v="1"/>
    <s v="Other"/>
    <m/>
    <s v="Harry Potter and the Philosopher's Stone (2001)"/>
    <n v="4"/>
    <m/>
    <n v="8"/>
    <n v="20"/>
    <s v="Frozen"/>
    <s v="0"/>
    <m/>
    <s v="Netflix"/>
    <s v="Woodstocks"/>
    <m/>
    <m/>
    <s v="iPhone"/>
    <s v="Mac"/>
    <m/>
    <m/>
    <m/>
    <b v="0"/>
    <m/>
    <m/>
    <m/>
  </r>
  <r>
    <x v="358"/>
    <d v="2023-10-03T12:51:06"/>
    <x v="1"/>
    <x v="1"/>
    <x v="203"/>
    <n v="21"/>
    <s v="Female"/>
    <s v="Brown"/>
    <x v="1"/>
    <n v="4"/>
    <n v="2"/>
    <s v="25"/>
    <s v="$50-150"/>
    <x v="1"/>
    <s v="Instagram"/>
    <s v="Patrick"/>
    <m/>
    <n v="2"/>
    <s v="Pepperoni + Mozzarella with Crackers"/>
    <n v="6"/>
    <n v="14"/>
    <s v="Finding Nemo"/>
    <s v="2"/>
    <s v="H&amp;M"/>
    <s v="Hulu"/>
    <s v="Woodstocks"/>
    <s v="Vans"/>
    <s v="Uber"/>
    <s v="iPhone"/>
    <s v="Mac"/>
    <n v="6.5"/>
    <n v="3000"/>
    <n v="800"/>
    <b v="0"/>
    <m/>
    <m/>
    <m/>
  </r>
  <r>
    <x v="359"/>
    <d v="2023-10-03T12:51:20"/>
    <x v="1"/>
    <x v="1"/>
    <x v="203"/>
    <n v="21"/>
    <s v="Female"/>
    <s v="Black"/>
    <x v="0"/>
    <n v="4.2"/>
    <n v="6"/>
    <m/>
    <s v="$150-250"/>
    <x v="1"/>
    <s v="Instagram"/>
    <s v="SpongeBob"/>
    <s v="Harry Potter and the Prisoner of Azkaban (2004)"/>
    <n v="3"/>
    <s v="Pizza with Pepperoni"/>
    <n v="9"/>
    <n v="16"/>
    <s v="Shrek Forever After"/>
    <s v="3"/>
    <s v="Brandy Melville"/>
    <s v="Hulu"/>
    <s v="Domino's"/>
    <s v="Converse"/>
    <s v="Uber"/>
    <s v="iPhone"/>
    <s v="Mac"/>
    <n v="6"/>
    <n v="10000"/>
    <n v="950"/>
    <b v="0"/>
    <m/>
    <m/>
    <m/>
  </r>
  <r>
    <x v="360"/>
    <d v="2023-10-03T12:51:25"/>
    <x v="1"/>
    <x v="6"/>
    <x v="203"/>
    <n v="20"/>
    <s v="Female"/>
    <s v="Black"/>
    <x v="0"/>
    <m/>
    <n v="6"/>
    <m/>
    <s v="&lt;$50"/>
    <x v="1"/>
    <s v="Other"/>
    <s v="Other"/>
    <m/>
    <n v="1"/>
    <s v="Pepperoni + Mozzarella with Crackers"/>
    <n v="9"/>
    <m/>
    <s v="Finding Nemo"/>
    <s v="0"/>
    <m/>
    <m/>
    <s v="Pizza Hut"/>
    <m/>
    <m/>
    <m/>
    <m/>
    <m/>
    <m/>
    <m/>
    <b v="0"/>
    <m/>
    <m/>
    <m/>
  </r>
  <r>
    <x v="361"/>
    <d v="2023-10-03T12:51:26"/>
    <x v="1"/>
    <x v="5"/>
    <x v="203"/>
    <n v="21"/>
    <s v="Female"/>
    <s v="Blond"/>
    <x v="3"/>
    <n v="4"/>
    <n v="6"/>
    <m/>
    <s v="$150-250"/>
    <x v="2"/>
    <s v="Instagram"/>
    <s v="SpongeBob"/>
    <s v="Harry Potter and the Deathly Hallows – Part 2 (2011)"/>
    <n v="10"/>
    <s v="Ham + Cheddar Cracker Stackers"/>
    <n v="2"/>
    <n v="16"/>
    <s v="Frozen"/>
    <s v="0"/>
    <s v="H&amp;M"/>
    <s v="Netflix"/>
    <s v="Domino's"/>
    <s v="Converse"/>
    <s v="Uber"/>
    <s v="iPhone"/>
    <s v="Mac"/>
    <n v="12"/>
    <n v="10000"/>
    <n v="1250"/>
    <b v="0"/>
    <m/>
    <m/>
    <m/>
  </r>
  <r>
    <x v="362"/>
    <d v="2023-10-03T12:51:27"/>
    <x v="1"/>
    <x v="4"/>
    <x v="203"/>
    <n v="19"/>
    <s v="Female"/>
    <s v="Black"/>
    <x v="0"/>
    <n v="4.4000000000000004"/>
    <n v="6"/>
    <s v="33"/>
    <s v="&lt;$50"/>
    <x v="1"/>
    <s v="Instagram"/>
    <s v="Squidward"/>
    <s v="Harry Potter and the Philosopher's Stone (2001)"/>
    <n v="0"/>
    <s v="Ham + Cheddar Cracker Stackers"/>
    <n v="8"/>
    <n v="18"/>
    <s v="Despicable Me 2"/>
    <s v="0"/>
    <s v="Uniqlo"/>
    <s v="Hulu"/>
    <s v="Pizza Hut"/>
    <s v="Converse"/>
    <s v="Lyft"/>
    <s v="Android"/>
    <s v="Windows"/>
    <n v="9"/>
    <m/>
    <n v="1200"/>
    <b v="0"/>
    <m/>
    <m/>
    <m/>
  </r>
  <r>
    <x v="363"/>
    <d v="2023-10-03T12:51:46"/>
    <x v="1"/>
    <x v="3"/>
    <x v="203"/>
    <n v="20"/>
    <s v="Female"/>
    <s v="Brown"/>
    <x v="0"/>
    <n v="3.9"/>
    <n v="4"/>
    <m/>
    <s v="$50-150"/>
    <x v="1"/>
    <s v="TikTok"/>
    <s v="Plankton"/>
    <s v="Harry Potter and the Philosopher's Stone (2001)"/>
    <n v="7"/>
    <s v="Nacho Cheese Dip + Salsa"/>
    <n v="6"/>
    <n v="16"/>
    <s v="Up"/>
    <s v="2"/>
    <s v="Urban Outfitters"/>
    <s v="Netflix"/>
    <s v="Domino's"/>
    <s v="Converse"/>
    <s v="Uber"/>
    <s v="iPhone"/>
    <s v="Mac"/>
    <n v="8"/>
    <n v="2000"/>
    <n v="0"/>
    <b v="0"/>
    <m/>
    <m/>
    <m/>
  </r>
  <r>
    <x v="364"/>
    <d v="2023-10-03T12:51:58"/>
    <x v="1"/>
    <x v="5"/>
    <x v="203"/>
    <n v="20"/>
    <s v="Female"/>
    <s v="Blond"/>
    <x v="2"/>
    <n v="4.3"/>
    <m/>
    <m/>
    <s v="$50-150"/>
    <x v="0"/>
    <s v="Instagram"/>
    <m/>
    <s v="Harry Potter and the Philosopher's Stone (2001)"/>
    <n v="2"/>
    <s v="Ham + Cheddar with Crackers"/>
    <n v="5"/>
    <m/>
    <s v="Frozen"/>
    <s v="0"/>
    <s v="Lululemon"/>
    <s v="Netflix"/>
    <s v="Woodstocks"/>
    <s v="Converse"/>
    <s v="Uber"/>
    <s v="iPhone"/>
    <s v="Mac"/>
    <n v="11"/>
    <m/>
    <m/>
    <b v="0"/>
    <m/>
    <m/>
    <m/>
  </r>
  <r>
    <x v="365"/>
    <d v="2023-10-03T12:52:10"/>
    <x v="1"/>
    <x v="4"/>
    <x v="203"/>
    <n v="21"/>
    <s v="Male"/>
    <s v="Red"/>
    <x v="1"/>
    <n v="3.4"/>
    <n v="5"/>
    <s v="32"/>
    <s v="&lt;$50"/>
    <x v="2"/>
    <s v="Instagram"/>
    <s v="Mr Krabs"/>
    <m/>
    <n v="1"/>
    <s v="Pizza with Pepperoni"/>
    <n v="7"/>
    <n v="14"/>
    <s v="Toy Story 3"/>
    <s v="0"/>
    <s v="Urban Outfitters"/>
    <s v="Netflix"/>
    <s v="Woodstocks"/>
    <s v="Vans"/>
    <s v="Uber"/>
    <s v="iPhone"/>
    <s v="Mac"/>
    <n v="12"/>
    <n v="1700"/>
    <n v="1250"/>
    <b v="0"/>
    <m/>
    <m/>
    <m/>
  </r>
  <r>
    <x v="366"/>
    <d v="2023-10-03T12:52:47"/>
    <x v="1"/>
    <x v="4"/>
    <x v="203"/>
    <n v="21"/>
    <s v="Female"/>
    <s v="Black"/>
    <x v="0"/>
    <n v="3.8"/>
    <n v="5"/>
    <m/>
    <s v="&lt;$50"/>
    <x v="1"/>
    <s v="Instagram"/>
    <s v="Squidward"/>
    <s v="Harry Potter and the Chamber of Secrets (2002)"/>
    <n v="5"/>
    <s v="Ham + Cheddar with Crackers"/>
    <n v="6"/>
    <m/>
    <s v="Up"/>
    <s v="0"/>
    <s v="Uniqlo"/>
    <s v="Netflix"/>
    <s v="Woodstocks"/>
    <s v="Converse"/>
    <s v="Uber"/>
    <s v="iPhone"/>
    <s v="Mac"/>
    <n v="7"/>
    <m/>
    <n v="1600"/>
    <b v="0"/>
    <m/>
    <m/>
    <m/>
  </r>
  <r>
    <x v="367"/>
    <d v="2023-10-03T12:53:13"/>
    <x v="1"/>
    <x v="4"/>
    <x v="203"/>
    <n v="19"/>
    <s v="Female"/>
    <m/>
    <x v="0"/>
    <n v="4.2"/>
    <n v="6"/>
    <m/>
    <s v="$50-150"/>
    <x v="1"/>
    <s v="Instagram"/>
    <m/>
    <s v="Harry Potter and the Deathly Hallows – Part 2 (2011)"/>
    <n v="5"/>
    <s v="Pizza with Pepperoni"/>
    <n v="5"/>
    <m/>
    <s v="Frozen"/>
    <s v="1"/>
    <s v="Uniqlo"/>
    <s v="Netflix"/>
    <m/>
    <s v="Converse"/>
    <s v="Uber"/>
    <s v="iPhone"/>
    <m/>
    <m/>
    <m/>
    <m/>
    <b v="0"/>
    <m/>
    <m/>
    <m/>
  </r>
  <r>
    <x v="368"/>
    <d v="2024-01-23T13:22:30"/>
    <x v="1"/>
    <x v="4"/>
    <x v="203"/>
    <n v="21"/>
    <s v="Female"/>
    <s v="Brown"/>
    <x v="0"/>
    <n v="4"/>
    <n v="1"/>
    <m/>
    <s v="&lt;$50"/>
    <x v="1"/>
    <s v="Instagram"/>
    <s v="Patrick"/>
    <s v="Harry Potter and the Philosopher's Stone (2001)"/>
    <n v="1"/>
    <s v="Pizza with Pepperoni"/>
    <n v="5"/>
    <n v="16"/>
    <s v="Ice Age: Continental Drift"/>
    <s v="2"/>
    <s v="Betsey Johnson"/>
    <s v="Netflix"/>
    <s v="Fatties"/>
    <s v="Converse"/>
    <s v="Uber"/>
    <s v="iPhone"/>
    <s v="Mac"/>
    <n v="10"/>
    <n v="2000"/>
    <n v="950"/>
    <b v="0"/>
    <m/>
    <m/>
    <m/>
  </r>
  <r>
    <x v="369"/>
    <d v="2024-01-23T13:22:49"/>
    <x v="1"/>
    <x v="4"/>
    <x v="203"/>
    <n v="20"/>
    <s v="Female"/>
    <s v="Black"/>
    <x v="0"/>
    <n v="4.18"/>
    <n v="5"/>
    <s v="31"/>
    <s v="$150-250"/>
    <x v="2"/>
    <s v="Instagram"/>
    <s v="Patrick"/>
    <s v="Harry Potter and the Goblet of Fire (2005)"/>
    <n v="6"/>
    <s v="Chicken Dunks"/>
    <n v="2"/>
    <n v="17"/>
    <s v="Shrek 2"/>
    <s v="1"/>
    <s v="Brandy Melville"/>
    <s v="Hulu"/>
    <s v="Woodstocks"/>
    <s v="Converse"/>
    <s v="Uber"/>
    <s v="iPhone"/>
    <s v="Mac"/>
    <n v="7"/>
    <n v="4000"/>
    <n v="1300"/>
    <b v="0"/>
    <m/>
    <m/>
    <m/>
  </r>
  <r>
    <x v="370"/>
    <d v="2024-01-23T13:22:53"/>
    <x v="1"/>
    <x v="4"/>
    <x v="203"/>
    <n v="21"/>
    <s v="Other/Non-binary"/>
    <s v="Black"/>
    <x v="0"/>
    <n v="3.8"/>
    <n v="4"/>
    <m/>
    <s v="&lt;$50"/>
    <x v="1"/>
    <s v="TikTok"/>
    <s v="Sandy"/>
    <s v="Harry Potter and the Half-Blood Prince (2009)"/>
    <n v="1"/>
    <s v="Pepperoni + Mozzarella with Crackers"/>
    <n v="7"/>
    <n v="18"/>
    <s v="The Lion King"/>
    <s v="1"/>
    <s v="Uniqlo"/>
    <s v="Netflix"/>
    <m/>
    <s v="Vans"/>
    <s v="Lyft"/>
    <s v="iPhone"/>
    <s v="Mac"/>
    <n v="7"/>
    <n v="3000"/>
    <n v="1100"/>
    <b v="0"/>
    <m/>
    <m/>
    <m/>
  </r>
  <r>
    <x v="371"/>
    <d v="2024-01-23T13:23:09"/>
    <x v="1"/>
    <x v="2"/>
    <x v="203"/>
    <n v="21"/>
    <s v="Female"/>
    <s v="Blond"/>
    <x v="2"/>
    <n v="4.12"/>
    <n v="4"/>
    <m/>
    <s v="$50-150"/>
    <x v="2"/>
    <s v="Instagram"/>
    <s v="Patrick"/>
    <s v="Harry Potter and the Philosopher's Stone (2001)"/>
    <n v="10"/>
    <s v="Pizza with Pepperoni"/>
    <n v="7"/>
    <n v="13"/>
    <s v="Inside Out"/>
    <s v="1"/>
    <s v="Urban Outfitters"/>
    <s v="Netflix"/>
    <s v="Domino's"/>
    <s v="Vans"/>
    <s v="Lyft"/>
    <s v="iPhone"/>
    <s v="Mac"/>
    <n v="9"/>
    <n v="4000"/>
    <n v="1300"/>
    <b v="0"/>
    <m/>
    <m/>
    <m/>
  </r>
  <r>
    <x v="372"/>
    <d v="2024-01-23T13:25:06"/>
    <x v="1"/>
    <x v="1"/>
    <x v="203"/>
    <n v="19"/>
    <s v="Female"/>
    <s v="Brown"/>
    <x v="3"/>
    <n v="4.3"/>
    <n v="5"/>
    <m/>
    <s v="$50-150"/>
    <x v="2"/>
    <s v="Instagram"/>
    <s v="Gary"/>
    <s v="Harry Potter and the Order of the Phoenix (2007)"/>
    <n v="1"/>
    <s v="Pepperoni + Mozzarella with Crackers"/>
    <n v="5"/>
    <n v="14"/>
    <s v="Despicable Me 2"/>
    <s v="0"/>
    <s v="Brandy Melville"/>
    <s v="Netflix"/>
    <s v="Woodstocks"/>
    <s v="Converse"/>
    <s v="Uber"/>
    <s v="iPhone"/>
    <s v="Mac"/>
    <n v="8.5"/>
    <n v="4000"/>
    <n v="875"/>
    <b v="0"/>
    <m/>
    <m/>
    <m/>
  </r>
  <r>
    <x v="373"/>
    <d v="2024-01-31T09:26:40"/>
    <x v="0"/>
    <x v="0"/>
    <x v="203"/>
    <n v="20"/>
    <s v="Male"/>
    <s v="Black"/>
    <x v="0"/>
    <n v="92"/>
    <n v="4"/>
    <m/>
    <s v="$150-250"/>
    <x v="1"/>
    <s v="Instagram"/>
    <s v="Patrick"/>
    <m/>
    <n v="1"/>
    <s v="Pizza with Pepperoni"/>
    <n v="7"/>
    <n v="17"/>
    <s v="Up"/>
    <s v="1"/>
    <s v="Abercrombie"/>
    <s v="Netflix"/>
    <s v="Domino's"/>
    <s v="Vans"/>
    <s v="Uber"/>
    <s v="iPhone"/>
    <s v="Mac"/>
    <n v="9"/>
    <n v="5000"/>
    <n v="3000"/>
    <b v="0"/>
    <m/>
    <m/>
    <m/>
  </r>
  <r>
    <x v="374"/>
    <d v="2024-10-08T12:36:33"/>
    <x v="1"/>
    <x v="4"/>
    <x v="203"/>
    <m/>
    <s v="Male"/>
    <s v="Black"/>
    <x v="4"/>
    <n v="3.4"/>
    <m/>
    <m/>
    <s v="&gt;$250"/>
    <x v="1"/>
    <s v="TikTok"/>
    <s v="SpongeBob"/>
    <s v="Harry Potter and the Deathly Hallows – Part 1 (2010)"/>
    <n v="6"/>
    <s v="Pizza with Pepperoni"/>
    <n v="4"/>
    <n v="12"/>
    <s v="Despicable Me 2"/>
    <s v="5"/>
    <s v="Lululemon"/>
    <s v="Netflix"/>
    <s v="Woodstocks"/>
    <s v="Vans"/>
    <s v="Uber"/>
    <s v="iPhone"/>
    <s v="Mac"/>
    <n v="10"/>
    <n v="5000"/>
    <n v="1200"/>
    <b v="0"/>
    <m/>
    <m/>
    <m/>
  </r>
  <r>
    <x v="375"/>
    <d v="2024-10-08T12:36:43"/>
    <x v="1"/>
    <x v="4"/>
    <x v="203"/>
    <n v="21"/>
    <s v="Male"/>
    <s v="Black"/>
    <x v="0"/>
    <n v="3.77"/>
    <n v="2"/>
    <m/>
    <s v="&lt;$50"/>
    <x v="1"/>
    <s v="Instagram"/>
    <s v="SpongeBob"/>
    <s v="Harry Potter and the Deathly Hallows – Part 2 (2011)"/>
    <n v="0"/>
    <s v="Nacho Cheese Dip + Salsa"/>
    <n v="9"/>
    <m/>
    <m/>
    <s v="2"/>
    <s v="Uniqlo"/>
    <s v="Netflix"/>
    <s v="Domino's"/>
    <s v="Vans"/>
    <s v="Lyft"/>
    <s v="Android"/>
    <s v="Windows"/>
    <m/>
    <m/>
    <m/>
    <b v="0"/>
    <m/>
    <m/>
    <m/>
  </r>
  <r>
    <x v="376"/>
    <d v="2024-10-08T12:36:43"/>
    <x v="1"/>
    <x v="5"/>
    <x v="203"/>
    <n v="22"/>
    <s v="Female"/>
    <s v="Brown"/>
    <x v="3"/>
    <n v="4.2"/>
    <n v="3"/>
    <m/>
    <s v="$150-250"/>
    <x v="2"/>
    <s v="Instagram"/>
    <s v="Patrick"/>
    <s v="Harry Potter and the Chamber of Secrets (2002)"/>
    <n v="10"/>
    <s v="Turkey + Cheddar with Crackers"/>
    <n v="9"/>
    <n v="18"/>
    <s v="Finding Nemo"/>
    <s v="0"/>
    <s v="Lululemon"/>
    <s v="Hulu"/>
    <s v="Woodstocks"/>
    <s v="Converse"/>
    <s v="Lyft"/>
    <s v="iPhone"/>
    <s v="Mac"/>
    <n v="9"/>
    <n v="8000"/>
    <n v="1250"/>
    <b v="0"/>
    <m/>
    <m/>
    <m/>
  </r>
  <r>
    <x v="377"/>
    <d v="2024-10-08T12:37:05"/>
    <x v="1"/>
    <x v="5"/>
    <x v="203"/>
    <n v="21"/>
    <s v="Female"/>
    <s v="Blond"/>
    <x v="1"/>
    <n v="4.4000000000000004"/>
    <n v="6"/>
    <s v="29"/>
    <s v="$150-250"/>
    <x v="1"/>
    <s v="Instagram"/>
    <s v="Patrick"/>
    <s v="Harry Potter and the Goblet of Fire (2005)"/>
    <n v="8"/>
    <s v="Turkey + Cheddar with Crackers"/>
    <n v="6"/>
    <n v="16"/>
    <s v="Toy Story 3"/>
    <s v="0"/>
    <s v="Zara"/>
    <s v="Netflix"/>
    <s v="Fatties"/>
    <s v="Converse"/>
    <s v="Lyft"/>
    <s v="iPhone"/>
    <s v="Mac"/>
    <n v="8"/>
    <n v="6000"/>
    <n v="1600"/>
    <b v="0"/>
    <m/>
    <m/>
    <m/>
  </r>
  <r>
    <x v="378"/>
    <d v="2024-10-08T12:37:13"/>
    <x v="1"/>
    <x v="2"/>
    <x v="203"/>
    <n v="21"/>
    <s v="Male"/>
    <s v="Brown"/>
    <x v="1"/>
    <n v="4.0999999999999996"/>
    <n v="1"/>
    <m/>
    <s v="&gt;$250"/>
    <x v="2"/>
    <s v="TikTok"/>
    <s v="SpongeBob"/>
    <m/>
    <n v="1"/>
    <s v="Nacho Cheese Dip + Salsa"/>
    <n v="5"/>
    <n v="13"/>
    <s v="The Lion King"/>
    <s v="0"/>
    <s v="Abercrombie"/>
    <s v="Netflix"/>
    <s v="Fatties"/>
    <s v="Vans"/>
    <s v="Uber"/>
    <s v="iPhone"/>
    <s v="Mac"/>
    <n v="9"/>
    <n v="4000"/>
    <n v="1375"/>
    <b v="0"/>
    <m/>
    <m/>
    <m/>
  </r>
  <r>
    <x v="379"/>
    <d v="2024-10-08T12:37:26"/>
    <x v="1"/>
    <x v="1"/>
    <x v="203"/>
    <n v="21"/>
    <s v="Female"/>
    <s v="Brown"/>
    <x v="2"/>
    <n v="3.95"/>
    <n v="3"/>
    <s v="25"/>
    <s v="&lt;$50"/>
    <x v="1"/>
    <s v="Instagram"/>
    <m/>
    <s v="Harry Potter and the Goblet of Fire (2005)"/>
    <n v="6"/>
    <s v="Pizza with Pepperoni"/>
    <n v="9"/>
    <n v="19"/>
    <s v="Ice Age: Dawn of the Dinosaurs"/>
    <s v="0"/>
    <s v="Abercrombie"/>
    <s v="Netflix"/>
    <s v="Woodstocks"/>
    <s v="Converse"/>
    <s v="Uber"/>
    <s v="iPhone"/>
    <s v="Mac"/>
    <n v="7"/>
    <n v="2000"/>
    <n v="1285"/>
    <b v="0"/>
    <m/>
    <m/>
    <m/>
  </r>
  <r>
    <x v="380"/>
    <d v="2024-10-08T12:38:12"/>
    <x v="1"/>
    <x v="5"/>
    <x v="203"/>
    <n v="21"/>
    <s v="Female"/>
    <s v="Blond"/>
    <x v="1"/>
    <n v="3.9"/>
    <n v="2"/>
    <m/>
    <s v="$150-250"/>
    <x v="3"/>
    <s v="Instagram"/>
    <s v="SpongeBob"/>
    <s v="Harry Potter and the Prisoner of Azkaban (2004)"/>
    <n v="2"/>
    <s v="Pizza with Pepperoni"/>
    <n v="4"/>
    <n v="15"/>
    <s v="Frozen"/>
    <s v="0"/>
    <s v="J Crew"/>
    <s v="Hulu"/>
    <s v="Domino's"/>
    <s v="Converse"/>
    <s v="Uber"/>
    <s v="iPhone"/>
    <s v="Mac"/>
    <n v="10"/>
    <n v="2500"/>
    <n v="1060"/>
    <b v="0"/>
    <m/>
    <m/>
    <m/>
  </r>
  <r>
    <x v="381"/>
    <d v="2024-10-08T12:38:17"/>
    <x v="1"/>
    <x v="2"/>
    <x v="203"/>
    <n v="22"/>
    <s v="Female"/>
    <s v="Brown"/>
    <x v="3"/>
    <n v="4.2"/>
    <n v="6"/>
    <m/>
    <s v="$50-150"/>
    <x v="1"/>
    <s v="Other"/>
    <s v="Patrick"/>
    <s v="Harry Potter and the Chamber of Secrets (2002)"/>
    <n v="3"/>
    <s v="Nacho Cheese Dip + Salsa"/>
    <n v="2"/>
    <n v="17"/>
    <s v="The Lion King"/>
    <s v="0"/>
    <s v="Lululemon"/>
    <s v="Netflix"/>
    <s v="Fatties"/>
    <s v="Converse"/>
    <s v="Lyft"/>
    <s v="iPhone"/>
    <s v="Mac"/>
    <n v="8"/>
    <n v="3200"/>
    <n v="1200"/>
    <b v="0"/>
    <m/>
    <m/>
    <m/>
  </r>
  <r>
    <x v="382"/>
    <d v="2024-10-08T12:38:54"/>
    <x v="1"/>
    <x v="1"/>
    <x v="203"/>
    <n v="21"/>
    <s v="Female"/>
    <s v="Brown"/>
    <x v="0"/>
    <n v="4"/>
    <n v="4"/>
    <m/>
    <s v="&lt;$50"/>
    <x v="1"/>
    <s v="Instagram"/>
    <s v="Squidward"/>
    <s v="Harry Potter and the Goblet of Fire (2005)"/>
    <n v="5"/>
    <s v="Ham + Cheddar Cracker Stackers"/>
    <n v="7"/>
    <n v="21"/>
    <s v="Shrek 2"/>
    <s v="0"/>
    <m/>
    <s v="Hulu"/>
    <m/>
    <s v="Converse"/>
    <s v="Uber"/>
    <s v="iPhone"/>
    <s v="Mac"/>
    <n v="8.5"/>
    <n v="2500"/>
    <n v="955"/>
    <b v="0"/>
    <m/>
    <m/>
    <m/>
  </r>
  <r>
    <x v="383"/>
    <d v="2025-01-23T12:17:04"/>
    <x v="1"/>
    <x v="4"/>
    <x v="203"/>
    <n v="22"/>
    <s v="Male"/>
    <s v="Black"/>
    <x v="0"/>
    <m/>
    <n v="2"/>
    <m/>
    <s v="&lt;$50"/>
    <x v="1"/>
    <s v="Instagram"/>
    <s v="Squidward"/>
    <m/>
    <n v="2"/>
    <s v="Ham + Cheddar with Crackers"/>
    <n v="6"/>
    <m/>
    <s v="Up"/>
    <s v="3"/>
    <m/>
    <s v="Netflix"/>
    <s v="Pizza Hut"/>
    <m/>
    <s v="Uber"/>
    <s v="Android"/>
    <s v="Windows"/>
    <m/>
    <m/>
    <m/>
    <b v="0"/>
    <m/>
    <m/>
    <m/>
  </r>
  <r>
    <x v="384"/>
    <d v="2025-01-23T12:17:49"/>
    <x v="1"/>
    <x v="4"/>
    <x v="203"/>
    <n v="21"/>
    <s v="Female"/>
    <s v="Brown"/>
    <x v="2"/>
    <n v="4.8"/>
    <n v="6"/>
    <s v="23"/>
    <s v="&lt;$50"/>
    <x v="2"/>
    <s v="Instagram"/>
    <s v="Patrick"/>
    <s v="Harry Potter and the Prisoner of Azkaban (2004)"/>
    <n v="10"/>
    <s v="Ham + Cheddar with Crackers"/>
    <n v="6"/>
    <n v="18"/>
    <s v="Shrek Forever After"/>
    <s v="1"/>
    <s v="American Eagle"/>
    <s v="Hulu"/>
    <s v="Woodstocks"/>
    <s v="Converse"/>
    <s v="Lyft"/>
    <s v="iPhone"/>
    <s v="Mac"/>
    <n v="9"/>
    <n v="3000"/>
    <n v="1300"/>
    <b v="0"/>
    <m/>
    <m/>
    <m/>
  </r>
  <r>
    <x v="385"/>
    <d v="2025-01-23T12:18:03"/>
    <x v="1"/>
    <x v="4"/>
    <x v="203"/>
    <n v="22"/>
    <s v="Female"/>
    <s v="Brown"/>
    <x v="0"/>
    <n v="3.8"/>
    <n v="2"/>
    <m/>
    <s v="&gt;$250"/>
    <x v="1"/>
    <s v="TikTok"/>
    <s v="Plankton"/>
    <s v="Harry Potter and the Prisoner of Azkaban (2004)"/>
    <n v="2"/>
    <s v="Nacho Cheese Dip + Salsa"/>
    <n v="8"/>
    <n v="22"/>
    <s v="Up"/>
    <s v="5"/>
    <s v="Uniqlo"/>
    <s v="Netflix"/>
    <s v="Domino's"/>
    <s v="Converse"/>
    <s v="Uber"/>
    <s v="iPhone"/>
    <s v="Windows"/>
    <n v="7"/>
    <n v="15000"/>
    <n v="1900"/>
    <b v="0"/>
    <m/>
    <m/>
    <m/>
  </r>
  <r>
    <x v="386"/>
    <d v="2025-01-23T12:18:26"/>
    <x v="1"/>
    <x v="4"/>
    <x v="203"/>
    <n v="20"/>
    <s v="Female"/>
    <s v="Brown"/>
    <x v="0"/>
    <n v="3.7"/>
    <n v="6"/>
    <s v="28"/>
    <s v="$50-150"/>
    <x v="2"/>
    <s v="Other"/>
    <s v="Mr Krabs"/>
    <m/>
    <n v="1"/>
    <s v="Ham + Cheddar Cracker Stackers"/>
    <n v="4"/>
    <n v="17"/>
    <s v="Zootopian 1"/>
    <s v="2"/>
    <s v="Urban Outfitters"/>
    <s v="Hulu"/>
    <s v="Woodstocks"/>
    <s v="Converse"/>
    <s v="Lyft"/>
    <s v="iPhone"/>
    <s v="Mac"/>
    <n v="8"/>
    <n v="2700"/>
    <n v="1500"/>
    <b v="0"/>
    <m/>
    <m/>
    <m/>
  </r>
  <r>
    <x v="387"/>
    <d v="2025-01-23T12:19:04"/>
    <x v="1"/>
    <x v="4"/>
    <x v="203"/>
    <n v="21"/>
    <s v="Female"/>
    <s v="Brown"/>
    <x v="0"/>
    <n v="3.8"/>
    <n v="4"/>
    <m/>
    <s v="$150-250"/>
    <x v="1"/>
    <s v="Instagram"/>
    <s v="Squidward"/>
    <m/>
    <n v="3"/>
    <s v="Extra Cheesy Pizza"/>
    <n v="8"/>
    <m/>
    <s v="Zootopian 1"/>
    <s v="1"/>
    <s v="H&amp;M"/>
    <s v="Netflix"/>
    <m/>
    <s v="Converse"/>
    <s v="Uber"/>
    <s v="iPhone"/>
    <s v="Mac"/>
    <n v="9"/>
    <n v="2000"/>
    <n v="725"/>
    <b v="0"/>
    <m/>
    <m/>
    <m/>
  </r>
  <r>
    <x v="388"/>
    <d v="2025-01-23T12:19:08"/>
    <x v="1"/>
    <x v="1"/>
    <x v="203"/>
    <n v="21"/>
    <s v="Female"/>
    <s v="Brown"/>
    <x v="1"/>
    <n v="3.5"/>
    <n v="1"/>
    <m/>
    <s v="$50-150"/>
    <x v="2"/>
    <s v="TikTok"/>
    <s v="Patrick"/>
    <s v="Harry Potter and the Goblet of Fire (2005)"/>
    <n v="10"/>
    <s v="Extra Cheesy Pizza"/>
    <n v="7"/>
    <n v="15"/>
    <s v="The Lion King"/>
    <s v="2"/>
    <s v="Brandy Melville"/>
    <s v="Hulu"/>
    <s v="Domino's"/>
    <s v="Converse"/>
    <s v="Uber"/>
    <s v="iPhone"/>
    <s v="Windows"/>
    <n v="9"/>
    <n v="3000"/>
    <n v="1500"/>
    <b v="0"/>
    <m/>
    <m/>
    <m/>
  </r>
  <r>
    <x v="389"/>
    <d v="2025-10-09T12:31:10"/>
    <x v="1"/>
    <x v="4"/>
    <x v="203"/>
    <n v="20"/>
    <s v="Female"/>
    <s v="Brown"/>
    <x v="0"/>
    <m/>
    <n v="3"/>
    <m/>
    <s v="$50-150"/>
    <x v="1"/>
    <s v="TikTok"/>
    <s v="Mr Krabs"/>
    <m/>
    <n v="8"/>
    <s v="Pizza with Pepperoni"/>
    <n v="5"/>
    <n v="13"/>
    <s v="Zootopian 1"/>
    <s v="0"/>
    <s v="Brandy Melville"/>
    <s v="Netflix"/>
    <s v="Domino's"/>
    <s v="Converse"/>
    <s v="Uber"/>
    <s v="iPhone"/>
    <s v="Mac"/>
    <n v="9"/>
    <n v="3500"/>
    <n v="1100"/>
    <b v="0"/>
    <m/>
    <m/>
    <m/>
  </r>
  <r>
    <x v="390"/>
    <d v="2025-10-09T12:31:57"/>
    <x v="1"/>
    <x v="4"/>
    <x v="203"/>
    <n v="22"/>
    <s v="Male"/>
    <s v="Brown"/>
    <x v="3"/>
    <n v="4.2300000000000004"/>
    <n v="5"/>
    <m/>
    <s v="$50-150"/>
    <x v="1"/>
    <s v="Linkedin"/>
    <s v="Patrick"/>
    <s v="Harry Potter and the Deathly Hallows – Part 2 (2011)"/>
    <n v="3"/>
    <s v="Pepperoni + Mozzarella with Crackers"/>
    <n v="7"/>
    <n v="20"/>
    <s v="Despicable Me 2"/>
    <s v="0"/>
    <s v="H&amp;M"/>
    <s v="Netflix"/>
    <s v="Domino's"/>
    <s v="Converse"/>
    <s v="Lyft"/>
    <s v="iPhone"/>
    <s v="Mac"/>
    <n v="8"/>
    <n v="1500"/>
    <n v="1800"/>
    <b v="0"/>
    <m/>
    <m/>
    <m/>
  </r>
  <r>
    <x v="391"/>
    <d v="2025-10-09T12:32:04"/>
    <x v="1"/>
    <x v="5"/>
    <x v="203"/>
    <n v="21"/>
    <s v="Male"/>
    <s v="Black"/>
    <x v="0"/>
    <n v="4.2"/>
    <n v="3"/>
    <m/>
    <s v="$50-150"/>
    <x v="2"/>
    <s v="Instagram"/>
    <s v="SpongeBob"/>
    <s v="Harry Potter and the Chamber of Secrets (2002)"/>
    <n v="10"/>
    <s v="Turkey + Cheddar with Crackers"/>
    <n v="4"/>
    <n v="15"/>
    <s v="Kung Fu Panda 2"/>
    <s v="0"/>
    <s v="American Eagle"/>
    <s v="Netflix"/>
    <s v="Fatties"/>
    <s v="Converse"/>
    <s v="Uber"/>
    <s v="iPhone"/>
    <s v="Mac"/>
    <n v="11"/>
    <n v="1500"/>
    <n v="1200"/>
    <b v="0"/>
    <m/>
    <m/>
    <m/>
  </r>
  <r>
    <x v="392"/>
    <d v="2025-10-09T12:32:19"/>
    <x v="1"/>
    <x v="4"/>
    <x v="203"/>
    <n v="20"/>
    <s v="Female"/>
    <s v="Brown"/>
    <x v="0"/>
    <n v="3.94"/>
    <n v="6"/>
    <m/>
    <s v="&lt;$50"/>
    <x v="1"/>
    <s v="Instagram"/>
    <s v="SpongeBob"/>
    <s v="Harry Potter and the Order of the Phoenix (2007)"/>
    <n v="8"/>
    <s v="Pizza with Pepperoni"/>
    <n v="4"/>
    <n v="18"/>
    <s v="Frozen"/>
    <s v="2"/>
    <s v="Abercrombie"/>
    <s v="Netflix"/>
    <s v="Pizza Hut"/>
    <s v="Vans"/>
    <s v="Lyft"/>
    <s v="iPhone"/>
    <s v="Mac"/>
    <m/>
    <m/>
    <m/>
    <b v="0"/>
    <m/>
    <m/>
    <m/>
  </r>
  <r>
    <x v="393"/>
    <d v="2025-10-09T12:32:48"/>
    <x v="1"/>
    <x v="4"/>
    <x v="203"/>
    <n v="20"/>
    <s v="Male"/>
    <s v="Red"/>
    <x v="1"/>
    <n v="4.2"/>
    <m/>
    <m/>
    <s v="$50-150"/>
    <x v="1"/>
    <s v="Instagram"/>
    <s v="Squidward"/>
    <s v="Harry Potter and the Prisoner of Azkaban (2004)"/>
    <n v="0"/>
    <m/>
    <n v="7"/>
    <n v="14"/>
    <s v="Up"/>
    <s v="0"/>
    <s v="Uniqlo"/>
    <m/>
    <s v="Woodstocks"/>
    <s v="Vans"/>
    <s v="Lyft"/>
    <s v="iPhone"/>
    <s v="Mac"/>
    <n v="8"/>
    <n v="2500"/>
    <n v="1435"/>
    <b v="0"/>
    <m/>
    <m/>
    <m/>
  </r>
  <r>
    <x v="394"/>
    <d v="2025-10-09T12:33:46"/>
    <x v="1"/>
    <x v="4"/>
    <x v="203"/>
    <n v="22"/>
    <s v="Male"/>
    <s v="Blond"/>
    <x v="1"/>
    <n v="3.6"/>
    <n v="4"/>
    <m/>
    <s v="&lt;$50"/>
    <x v="1"/>
    <s v="Instagram"/>
    <s v="SpongeBob"/>
    <m/>
    <n v="1"/>
    <m/>
    <n v="5"/>
    <n v="19"/>
    <s v="Finding Nemo"/>
    <s v="0"/>
    <m/>
    <s v="Netflix"/>
    <s v="Woodstocks"/>
    <s v="Vans"/>
    <s v="Lyft"/>
    <s v="iPhone"/>
    <s v="Mac"/>
    <n v="10"/>
    <n v="3000"/>
    <n v="1250"/>
    <b v="0"/>
    <m/>
    <m/>
    <m/>
  </r>
  <r>
    <x v="395"/>
    <d v="2026-01-22T12:29:51"/>
    <x v="1"/>
    <x v="2"/>
    <x v="203"/>
    <n v="20"/>
    <s v="Female"/>
    <s v="Black"/>
    <x v="0"/>
    <n v="3.8"/>
    <n v="5"/>
    <m/>
    <s v="$50-150"/>
    <x v="1"/>
    <s v="TikTok"/>
    <s v="SpongeBob"/>
    <m/>
    <n v="1"/>
    <m/>
    <n v="9"/>
    <n v="20"/>
    <s v="Inside Out"/>
    <s v="5"/>
    <s v="American Eagle"/>
    <s v="Netflix"/>
    <s v="Domino's"/>
    <s v="Converse"/>
    <s v="Lyft"/>
    <s v="iPhone"/>
    <s v="Windows"/>
    <n v="7.5"/>
    <n v="2000"/>
    <n v="1100"/>
    <b v="0"/>
    <m/>
    <m/>
    <m/>
  </r>
  <r>
    <x v="396"/>
    <d v="2026-01-22T12:30:07"/>
    <x v="1"/>
    <x v="2"/>
    <x v="203"/>
    <n v="21"/>
    <s v="Female"/>
    <s v="Brown"/>
    <x v="0"/>
    <n v="4.3"/>
    <m/>
    <m/>
    <s v="$50-150"/>
    <x v="1"/>
    <s v="Instagram"/>
    <s v="Plankton"/>
    <s v="Harry Potter and the Philosopher's Stone (2001)"/>
    <n v="3"/>
    <m/>
    <n v="7"/>
    <n v="16"/>
    <s v="Finding Nemo"/>
    <s v="0"/>
    <s v="Zara"/>
    <s v="Netflix"/>
    <s v="Fatties"/>
    <s v="Converse"/>
    <s v="Uber"/>
    <s v="iPhone"/>
    <s v="Mac"/>
    <n v="6"/>
    <n v="3000"/>
    <n v="1200"/>
    <b v="0"/>
    <m/>
    <m/>
    <m/>
  </r>
  <r>
    <x v="397"/>
    <d v="2026-01-22T12:30:07"/>
    <x v="1"/>
    <x v="4"/>
    <x v="203"/>
    <n v="20"/>
    <s v="Female"/>
    <s v="Black"/>
    <x v="0"/>
    <n v="4.3"/>
    <n v="6"/>
    <m/>
    <s v="$50-150"/>
    <x v="1"/>
    <s v="Instagram"/>
    <s v="Patrick"/>
    <m/>
    <n v="7"/>
    <s v="Nacho Cheese Dip + Salsa"/>
    <n v="6"/>
    <n v="18"/>
    <s v="Kung Fu Panda 2"/>
    <s v="0"/>
    <s v="Brandy Melville"/>
    <s v="Netflix"/>
    <s v="Pizza Hut"/>
    <s v="Converse"/>
    <s v="Lyft"/>
    <s v="iPhone"/>
    <s v="Mac"/>
    <n v="7"/>
    <n v="2000"/>
    <n v="1600"/>
    <b v="0"/>
    <m/>
    <m/>
    <m/>
  </r>
  <r>
    <x v="398"/>
    <d v="2026-01-22T12:30:31"/>
    <x v="1"/>
    <x v="4"/>
    <x v="203"/>
    <m/>
    <s v="Male"/>
    <s v="Black"/>
    <x v="0"/>
    <n v="3.5"/>
    <n v="0"/>
    <m/>
    <s v="&gt;$250"/>
    <x v="1"/>
    <s v="Instagram"/>
    <s v="SpongeBob"/>
    <s v="Harry Potter and the Goblet of Fire (2005)"/>
    <n v="10"/>
    <s v="Nacho Cheese Dip + Salsa"/>
    <n v="7"/>
    <n v="14"/>
    <s v="The Lion King"/>
    <s v="5"/>
    <s v="Lululemon"/>
    <s v="Netflix"/>
    <s v="Woodstocks"/>
    <s v="Vans"/>
    <s v="Uber"/>
    <s v="iPhone"/>
    <s v="Mac"/>
    <n v="10"/>
    <n v="4000"/>
    <n v="0"/>
    <b v="0"/>
    <m/>
    <m/>
    <m/>
  </r>
  <r>
    <x v="399"/>
    <d v="2026-01-22T12:30:33"/>
    <x v="1"/>
    <x v="1"/>
    <x v="203"/>
    <n v="22"/>
    <s v="Female"/>
    <s v="Brown"/>
    <x v="2"/>
    <n v="4.2"/>
    <n v="2"/>
    <m/>
    <s v="$150-250"/>
    <x v="2"/>
    <s v="Instagram"/>
    <s v="Sandy"/>
    <s v="Harry Potter and the Goblet of Fire (2005)"/>
    <n v="2"/>
    <s v="Pepperoni + Mozzarella with Crackers"/>
    <n v="7"/>
    <n v="14"/>
    <s v="Shrek 2"/>
    <s v="1"/>
    <s v="Brandy Melville"/>
    <s v="Netflix"/>
    <s v="Woodstocks"/>
    <s v="Converse"/>
    <s v="Lyft"/>
    <s v="iPhone"/>
    <s v="Windows"/>
    <n v="5"/>
    <n v="5000"/>
    <n v="1300"/>
    <b v="0"/>
    <m/>
    <m/>
    <m/>
  </r>
  <r>
    <x v="400"/>
    <d v="2026-01-22T12:30:38"/>
    <x v="1"/>
    <x v="1"/>
    <x v="203"/>
    <n v="21"/>
    <s v="Other/Non-binary"/>
    <s v="Blond"/>
    <x v="1"/>
    <n v="4.0999999999999996"/>
    <n v="5"/>
    <s v="29"/>
    <s v="$150-250"/>
    <x v="2"/>
    <s v="Instagram"/>
    <s v="Patrick"/>
    <s v="Harry Potter and the Philosopher's Stone (2001)"/>
    <n v="10"/>
    <s v="Pepperoni + Mozzarella with Crackers"/>
    <n v="6"/>
    <n v="13"/>
    <s v="Toy Story 3"/>
    <s v="4"/>
    <s v="J Crew"/>
    <s v="Hulu"/>
    <s v="Domino's"/>
    <s v="Vans"/>
    <s v="Uber"/>
    <s v="iPhone"/>
    <s v="Mac"/>
    <n v="7"/>
    <n v="1000"/>
    <n v="1300"/>
    <b v="0"/>
    <m/>
    <m/>
    <m/>
  </r>
  <r>
    <x v="401"/>
    <d v="2026-01-22T12:31:03"/>
    <x v="1"/>
    <x v="2"/>
    <x v="203"/>
    <n v="22"/>
    <s v="Female"/>
    <s v="Blond"/>
    <x v="1"/>
    <n v="4.3"/>
    <n v="4"/>
    <m/>
    <s v="&gt;$250"/>
    <x v="3"/>
    <s v="Snapchat"/>
    <s v="Patrick"/>
    <m/>
    <n v="10"/>
    <s v="Pizza with Pepperoni"/>
    <n v="5"/>
    <n v="12"/>
    <s v="Up"/>
    <s v="2"/>
    <s v="Zara"/>
    <s v="Hulu"/>
    <s v="Woodstocks"/>
    <s v="Converse"/>
    <s v="Uber"/>
    <s v="iPhone"/>
    <s v="Mac"/>
    <n v="10"/>
    <n v="4000"/>
    <n v="1650"/>
    <b v="0"/>
    <m/>
    <m/>
    <m/>
  </r>
  <r>
    <x v="402"/>
    <d v="2026-01-22T12:31:10"/>
    <x v="1"/>
    <x v="2"/>
    <x v="203"/>
    <n v="20"/>
    <s v="Male"/>
    <s v="Brown"/>
    <x v="0"/>
    <n v="4.5999999999999996"/>
    <n v="6"/>
    <m/>
    <s v="&gt;$250"/>
    <x v="2"/>
    <s v="Instagram"/>
    <s v="Squidward"/>
    <s v="Harry Potter and the Goblet of Fire (2005)"/>
    <n v="10"/>
    <s v="Pizza with Pepperoni"/>
    <n v="4"/>
    <n v="18"/>
    <s v="Zootopian 1"/>
    <s v="1"/>
    <s v="Uniqlo"/>
    <s v="Netflix"/>
    <s v="Woodstocks"/>
    <s v="Converse"/>
    <s v="Uber"/>
    <s v="iPhone"/>
    <s v="Mac"/>
    <n v="8.5"/>
    <n v="10000"/>
    <n v="1250"/>
    <b v="0"/>
    <m/>
    <m/>
    <m/>
  </r>
  <r>
    <x v="403"/>
    <d v="2026-01-22T12:31:35"/>
    <x v="1"/>
    <x v="4"/>
    <x v="203"/>
    <n v="21"/>
    <s v="Female"/>
    <s v="Brown"/>
    <x v="0"/>
    <n v="4"/>
    <n v="6"/>
    <s v="27"/>
    <s v="&lt;$50"/>
    <x v="2"/>
    <s v="Instagram"/>
    <s v="Squidward"/>
    <s v="Harry Potter and the Prisoner of Azkaban (2004)"/>
    <n v="7"/>
    <s v="Extra Cheesy Pizza"/>
    <n v="8"/>
    <n v="10"/>
    <s v="Inside Out"/>
    <s v="0"/>
    <s v="Brandy Melville"/>
    <s v="Netflix"/>
    <s v="Woodstocks"/>
    <s v="Vans"/>
    <s v="Lyft"/>
    <s v="iPhone"/>
    <s v="Mac"/>
    <n v="5.5"/>
    <n v="3000"/>
    <n v="1160"/>
    <b v="0"/>
    <m/>
    <m/>
    <m/>
  </r>
  <r>
    <x v="404"/>
    <d v="2026-01-22T12:31:39"/>
    <x v="1"/>
    <x v="4"/>
    <x v="203"/>
    <n v="22"/>
    <s v="Male"/>
    <s v="Brown"/>
    <x v="1"/>
    <n v="4.2"/>
    <n v="3"/>
    <m/>
    <s v="&lt;$50"/>
    <x v="2"/>
    <s v="Instagram"/>
    <s v="Squidward"/>
    <s v="Harry Potter and the Prisoner of Azkaban (2004)"/>
    <n v="5"/>
    <s v="Ham + Cheddar with Crackers"/>
    <n v="8"/>
    <n v="19"/>
    <s v="Up"/>
    <s v="1"/>
    <s v="Uniqlo"/>
    <s v="Netflix"/>
    <s v="Woodstocks"/>
    <s v="Vans"/>
    <s v="Lyft"/>
    <s v="iPhone"/>
    <s v="Mac"/>
    <n v="11"/>
    <n v="2500"/>
    <n v="1500"/>
    <b v="0"/>
    <m/>
    <m/>
    <m/>
  </r>
  <r>
    <x v="405"/>
    <d v="2026-01-22T12:32:21"/>
    <x v="1"/>
    <x v="1"/>
    <x v="203"/>
    <n v="22"/>
    <s v="Female"/>
    <s v="Blond"/>
    <x v="0"/>
    <n v="4"/>
    <n v="5"/>
    <m/>
    <s v="$50-150"/>
    <x v="1"/>
    <s v="Instagram"/>
    <s v="Patrick"/>
    <m/>
    <n v="10"/>
    <s v="Turkey + Cheddar with Crackers"/>
    <n v="5"/>
    <n v="18"/>
    <s v="The Lion King"/>
    <s v="0"/>
    <s v="H&amp;M"/>
    <s v="Netflix"/>
    <s v="Fatties"/>
    <s v="Converse"/>
    <s v="Lyft"/>
    <s v="iPhone"/>
    <s v="Mac"/>
    <n v="8"/>
    <n v="3000"/>
    <n v="875"/>
    <b v="0"/>
    <m/>
    <m/>
    <m/>
  </r>
  <r>
    <x v="406"/>
    <d v="2023-02-08T08:09:58"/>
    <x v="0"/>
    <x v="6"/>
    <x v="204"/>
    <n v="21"/>
    <s v="Male"/>
    <s v="Brown"/>
    <x v="0"/>
    <n v="3.2"/>
    <n v="0"/>
    <s v="33"/>
    <s v="&lt;$50"/>
    <x v="1"/>
    <s v="Instagram"/>
    <s v="Plankton"/>
    <s v="Harry Potter and the Goblet of Fire (2005)"/>
    <n v="2"/>
    <s v="Pizza with Pepperoni"/>
    <n v="5"/>
    <n v="16"/>
    <s v="Kung Fu Panda 2"/>
    <s v="0"/>
    <s v="Abercrombie"/>
    <s v="Netflix"/>
    <s v="Domino's"/>
    <s v="Vans"/>
    <s v="Uber"/>
    <s v="Android"/>
    <s v="Windows"/>
    <n v="11.5"/>
    <n v="2000"/>
    <n v="150"/>
    <b v="0"/>
    <n v="2359.2926049467073"/>
    <n v="40.590000000000003"/>
    <n v="-75.47"/>
  </r>
  <r>
    <x v="407"/>
    <d v="2023-01-24T12:19:16"/>
    <x v="1"/>
    <x v="2"/>
    <x v="205"/>
    <n v="21"/>
    <s v="Female"/>
    <s v="Brown"/>
    <x v="3"/>
    <n v="3.5"/>
    <n v="0"/>
    <s v="21"/>
    <s v="&gt;$250"/>
    <x v="1"/>
    <s v="TikTok"/>
    <s v="Patrick"/>
    <s v="Harry Potter and the Goblet of Fire (2005)"/>
    <n v="1"/>
    <s v="Pizza with Pepperoni"/>
    <n v="3"/>
    <n v="12"/>
    <s v="Shrek 2"/>
    <s v="1"/>
    <s v="American Eagle"/>
    <s v="Netflix"/>
    <s v="Fatties"/>
    <s v="Vans"/>
    <s v="Uber"/>
    <s v="iPhone"/>
    <s v="Mac"/>
    <n v="3"/>
    <n v="3000"/>
    <m/>
    <b v="0"/>
    <n v="2379.9926172872943"/>
    <n v="40.36"/>
    <n v="-75.09"/>
  </r>
  <r>
    <x v="408"/>
    <d v="2024-01-31T09:27:06"/>
    <x v="0"/>
    <x v="0"/>
    <x v="206"/>
    <n v="20"/>
    <s v="Female"/>
    <s v="Brown"/>
    <x v="1"/>
    <n v="4"/>
    <n v="1"/>
    <m/>
    <s v="$50-150"/>
    <x v="1"/>
    <s v="Instagram"/>
    <s v="Mr Krabs"/>
    <s v="Harry Potter and the Goblet of Fire (2005)"/>
    <n v="0"/>
    <s v="Pizza with Pepperoni"/>
    <n v="5"/>
    <n v="16"/>
    <s v="Finding Nemo"/>
    <s v="0"/>
    <s v="Betsey Johnson"/>
    <s v="Hulu"/>
    <s v="Domino's"/>
    <s v="Vans"/>
    <s v="Uber"/>
    <s v="iPhone"/>
    <s v="Mac"/>
    <n v="7"/>
    <n v="3000"/>
    <n v="5500"/>
    <b v="0"/>
    <n v="2366.6118331142952"/>
    <n v="40.43"/>
    <n v="-75.34"/>
  </r>
  <r>
    <x v="409"/>
    <d v="2020-05-12T10:47:26"/>
    <x v="1"/>
    <x v="1"/>
    <x v="207"/>
    <n v="21"/>
    <s v="Female"/>
    <s v="Blond"/>
    <x v="2"/>
    <m/>
    <n v="6"/>
    <s v="27"/>
    <s v="&lt;$50"/>
    <x v="2"/>
    <s v="Instagram"/>
    <s v="Sandy"/>
    <s v="Harry Potter and the Goblet of Fire (2005)"/>
    <n v="0"/>
    <s v="Extra Cheesy Pizza"/>
    <n v="6"/>
    <n v="20"/>
    <s v="Monsters University"/>
    <s v="0"/>
    <s v="H&amp;M"/>
    <s v="Netflix"/>
    <s v="Woodstocks"/>
    <s v="Vans"/>
    <s v="Lyft"/>
    <s v="iPhone"/>
    <s v="Mac"/>
    <m/>
    <m/>
    <m/>
    <b v="0"/>
    <n v="2361.6913661881249"/>
    <n v="40.18"/>
    <n v="-75.45"/>
  </r>
  <r>
    <x v="410"/>
    <d v="2024-01-23T13:22:32"/>
    <x v="1"/>
    <x v="1"/>
    <x v="208"/>
    <n v="20"/>
    <s v="Female"/>
    <s v="Brown"/>
    <x v="0"/>
    <n v="3.92"/>
    <n v="3"/>
    <m/>
    <s v="$50-150"/>
    <x v="1"/>
    <s v="Instagram"/>
    <s v="Patrick"/>
    <s v="Harry Potter and the Philosopher's Stone (2001)"/>
    <n v="5"/>
    <s v="Nacho Cheese Dip + Salsa"/>
    <n v="6"/>
    <n v="17"/>
    <s v="Frozen"/>
    <s v="0"/>
    <s v="Urban Outfitters"/>
    <s v="Netflix"/>
    <s v="Woodstocks"/>
    <s v="Converse"/>
    <s v="Lyft"/>
    <s v="iPhone"/>
    <s v="Mac"/>
    <m/>
    <m/>
    <n v="1075"/>
    <b v="0"/>
    <n v="2370.9607626630454"/>
    <n v="40.1"/>
    <n v="-75.28"/>
  </r>
  <r>
    <x v="411"/>
    <d v="2023-02-08T08:10:30"/>
    <x v="0"/>
    <x v="6"/>
    <x v="209"/>
    <n v="19"/>
    <s v="Male"/>
    <s v="Brown"/>
    <x v="0"/>
    <m/>
    <n v="1"/>
    <m/>
    <s v="&lt;$50"/>
    <x v="1"/>
    <s v="TikTok"/>
    <s v="Patrick"/>
    <s v="Harry Potter and the Half-Blood Prince (2009)"/>
    <n v="0"/>
    <s v="Pepperoni + Mozzarella with Crackers"/>
    <n v="8"/>
    <n v="17"/>
    <s v="Up"/>
    <s v="0"/>
    <s v="Uniqlo"/>
    <s v="Netflix"/>
    <s v="Salvatore's"/>
    <s v="Converse"/>
    <s v="Uber"/>
    <s v="iPhone"/>
    <s v="Mac"/>
    <n v="10.5"/>
    <n v="2500"/>
    <m/>
    <b v="0"/>
    <n v="2186.2745148961194"/>
    <n v="42.88"/>
    <n v="-78.849999999999994"/>
  </r>
  <r>
    <x v="412"/>
    <d v="2023-02-08T08:11:20"/>
    <x v="0"/>
    <x v="4"/>
    <x v="210"/>
    <n v="22"/>
    <s v="Female"/>
    <s v="Blond"/>
    <x v="0"/>
    <n v="3.3"/>
    <n v="0"/>
    <m/>
    <s v="$50-150"/>
    <x v="1"/>
    <s v="Instagram"/>
    <s v="Squidward"/>
    <s v="Harry Potter and the Goblet of Fire (2005)"/>
    <n v="0"/>
    <s v="Nacho Cheese Dip + Salsa"/>
    <n v="2"/>
    <n v="17"/>
    <s v="Up"/>
    <s v="1"/>
    <s v="Lululemon"/>
    <s v="Netflix"/>
    <s v="Salvatore's"/>
    <s v="Converse"/>
    <s v="Uber"/>
    <s v="iPhone"/>
    <s v="Mac"/>
    <n v="9"/>
    <n v="8000"/>
    <n v="500"/>
    <b v="0"/>
    <n v="2265.1805820432319"/>
    <n v="43.06"/>
    <n v="-77.3"/>
  </r>
  <r>
    <x v="413"/>
    <d v="2023-01-24T12:20:43"/>
    <x v="1"/>
    <x v="1"/>
    <x v="211"/>
    <n v="20"/>
    <s v="Female"/>
    <s v="Brown"/>
    <x v="0"/>
    <n v="4"/>
    <n v="5"/>
    <s v="23"/>
    <s v="&lt;$50"/>
    <x v="2"/>
    <s v="TikTok"/>
    <s v="Patrick"/>
    <s v="Harry Potter and the Goblet of Fire (2005)"/>
    <n v="1"/>
    <s v="Pizza with Pepperoni"/>
    <n v="4"/>
    <n v="16"/>
    <s v="Despicable Me 2"/>
    <s v="2"/>
    <s v="H&amp;M"/>
    <s v="Netflix"/>
    <s v="Woodstocks"/>
    <s v="Converse"/>
    <s v="Lyft"/>
    <s v="iPhone"/>
    <s v="Mac"/>
    <n v="6"/>
    <n v="3000"/>
    <m/>
    <b v="0"/>
    <n v="1221.8589202056003"/>
    <n v="32.79"/>
    <n v="-96.76"/>
  </r>
  <r>
    <x v="414"/>
    <d v="2017-11-28T08:11:57"/>
    <x v="1"/>
    <x v="4"/>
    <x v="212"/>
    <n v="20"/>
    <s v="Female"/>
    <s v="Other"/>
    <x v="3"/>
    <n v="3.85"/>
    <m/>
    <s v="31"/>
    <s v="&lt;$50"/>
    <x v="1"/>
    <m/>
    <s v="Gary"/>
    <s v="Harry Potter and the Philosopher's Stone (2001)"/>
    <n v="1"/>
    <s v="Pizza with Pepperoni"/>
    <n v="4"/>
    <n v="15"/>
    <s v="Shrek 2"/>
    <s v="2"/>
    <s v="Urban Outfitters"/>
    <s v="Netflix"/>
    <s v="Woodstocks"/>
    <s v="Converse"/>
    <s v="Uber"/>
    <s v="Android"/>
    <s v="Windows"/>
    <m/>
    <m/>
    <m/>
    <b v="0"/>
    <n v="1189.6030228447894"/>
    <n v="32.75"/>
    <n v="-97.33"/>
  </r>
  <r>
    <x v="415"/>
    <d v="2022-11-10T13:10:03"/>
    <x v="1"/>
    <x v="6"/>
    <x v="213"/>
    <n v="20"/>
    <s v="Female"/>
    <s v="Brown"/>
    <x v="0"/>
    <m/>
    <n v="0"/>
    <m/>
    <s v="$50-150"/>
    <x v="1"/>
    <s v="Instagram"/>
    <s v="Patrick"/>
    <m/>
    <n v="1"/>
    <m/>
    <n v="6"/>
    <n v="18"/>
    <s v="The Lion King"/>
    <s v="0"/>
    <s v="H&amp;M"/>
    <s v="Netflix"/>
    <s v="Woodstocks"/>
    <s v="Converse"/>
    <s v="Uber"/>
    <s v="iPhone"/>
    <s v="Mac"/>
    <m/>
    <m/>
    <m/>
    <b v="0"/>
    <n v="1290.5706525622786"/>
    <n v="30.33"/>
    <n v="-96.22"/>
  </r>
  <r>
    <x v="416"/>
    <d v="2018-10-30T09:52:16"/>
    <x v="1"/>
    <x v="5"/>
    <x v="214"/>
    <n v="21"/>
    <s v="Female"/>
    <s v="Brown"/>
    <x v="0"/>
    <n v="3.6"/>
    <n v="3"/>
    <m/>
    <s v="&lt;$50"/>
    <x v="4"/>
    <s v="Instagram"/>
    <s v="Sandy"/>
    <s v="Harry Potter and the Order of the Phoenix (2007)"/>
    <n v="2"/>
    <s v="Turkey + Cheddar with Crackers"/>
    <n v="6"/>
    <n v="10"/>
    <s v="Shrek 2"/>
    <s v="0"/>
    <s v="Urban Outfitters"/>
    <s v="Netflix"/>
    <s v="Woodstocks"/>
    <s v="Converse"/>
    <s v="Uber"/>
    <s v="iPhone"/>
    <s v="Mac"/>
    <m/>
    <m/>
    <m/>
    <b v="0"/>
    <n v="1205.0979178036205"/>
    <n v="30.26"/>
    <n v="-97.74"/>
  </r>
  <r>
    <x v="417"/>
    <d v="2023-10-03T12:52:00"/>
    <x v="1"/>
    <x v="1"/>
    <x v="215"/>
    <n v="22"/>
    <s v="Female"/>
    <s v="Brown"/>
    <x v="1"/>
    <n v="4"/>
    <m/>
    <s v="26"/>
    <s v="$150-250"/>
    <x v="4"/>
    <s v="Other"/>
    <s v="Patrick"/>
    <m/>
    <n v="1"/>
    <s v="Ham + Cheddar with Crackers"/>
    <n v="5"/>
    <n v="13"/>
    <s v="Up"/>
    <s v="1"/>
    <s v="Zara"/>
    <s v="Hulu"/>
    <s v="Woodstocks"/>
    <s v="Converse"/>
    <s v="Uber"/>
    <s v="iPhone"/>
    <s v="Mac"/>
    <n v="8.5"/>
    <n v="2000"/>
    <n v="1050"/>
    <b v="0"/>
    <n v="1205.0979178036205"/>
    <n v="30.26"/>
    <n v="-97.74"/>
  </r>
  <r>
    <x v="418"/>
    <d v="2023-10-03T12:51:00"/>
    <x v="1"/>
    <x v="6"/>
    <x v="216"/>
    <n v="19"/>
    <s v="Male"/>
    <s v="Black"/>
    <x v="0"/>
    <n v="4.7"/>
    <n v="6"/>
    <s v="29"/>
    <s v="&lt;$50"/>
    <x v="1"/>
    <s v="TikTok"/>
    <s v="Squidward"/>
    <m/>
    <n v="10"/>
    <s v="Pizza with Pepperoni"/>
    <n v="8"/>
    <n v="17"/>
    <s v="Frozen"/>
    <s v="0"/>
    <s v="Uniqlo"/>
    <s v="Hulu"/>
    <s v="Domino's"/>
    <s v="Vans"/>
    <s v="Lyft"/>
    <s v="iPhone"/>
    <s v="Windows"/>
    <n v="10"/>
    <n v="4000"/>
    <n v="1125"/>
    <b v="0"/>
    <n v="830.44087877105255"/>
    <n v="39.69"/>
    <n v="-104.81"/>
  </r>
  <r>
    <x v="419"/>
    <d v="2018-10-30T09:52:21"/>
    <x v="1"/>
    <x v="5"/>
    <x v="217"/>
    <n v="21"/>
    <s v="Female"/>
    <s v="Brown"/>
    <x v="0"/>
    <n v="3.9"/>
    <n v="6"/>
    <s v="27"/>
    <s v="$50-150"/>
    <x v="4"/>
    <s v="Instagram"/>
    <s v="SpongeBob"/>
    <m/>
    <n v="1"/>
    <s v="Pepperoni + Mozzarella with Crackers"/>
    <n v="5"/>
    <n v="17"/>
    <s v="Shrek 2"/>
    <s v="0"/>
    <s v="Mango"/>
    <s v="Netflix"/>
    <s v="Fatties"/>
    <s v="Vans"/>
    <s v="Uber"/>
    <s v="iPhone"/>
    <s v="Mac"/>
    <m/>
    <m/>
    <m/>
    <b v="0"/>
    <n v="830.44087877105255"/>
    <n v="39.69"/>
    <n v="-104.81"/>
  </r>
  <r>
    <x v="420"/>
    <d v="2017-11-28T09:23:47"/>
    <x v="1"/>
    <x v="4"/>
    <x v="218"/>
    <n v="21"/>
    <s v="Male"/>
    <s v="Blond"/>
    <x v="1"/>
    <n v="3.7"/>
    <n v="0"/>
    <s v="25"/>
    <s v="$50-150"/>
    <x v="2"/>
    <m/>
    <s v="Other"/>
    <s v="Harry Potter and the Deathly Hallows – Part 2 (2011)"/>
    <n v="1"/>
    <s v="Ham + Cheddar Cracker Stackers"/>
    <n v="6"/>
    <n v="14"/>
    <s v="Up"/>
    <s v="1"/>
    <s v="H&amp;M"/>
    <s v="Netflix"/>
    <s v="Woodstocks"/>
    <s v="Vans"/>
    <s v="Uber"/>
    <s v="iPhone"/>
    <s v="Mac"/>
    <m/>
    <m/>
    <m/>
    <b v="0"/>
    <n v="817.87026572683919"/>
    <n v="39.590000000000003"/>
    <n v="-105.01"/>
  </r>
  <r>
    <x v="421"/>
    <d v="2022-11-10T13:09:58"/>
    <x v="1"/>
    <x v="1"/>
    <x v="219"/>
    <n v="22"/>
    <s v="Female"/>
    <s v="Brown"/>
    <x v="2"/>
    <n v="4.8"/>
    <n v="6"/>
    <s v="31"/>
    <s v="$150-250"/>
    <x v="2"/>
    <s v="Snapchat"/>
    <s v="Squidward"/>
    <s v="Harry Potter and the Half-Blood Prince (2009)"/>
    <n v="0"/>
    <s v="Pepperoni + Mozzarella with Crackers"/>
    <n v="7"/>
    <n v="15"/>
    <s v="Finding Nemo"/>
    <s v="1"/>
    <s v="Urban Outfitters"/>
    <s v="Netflix"/>
    <s v="Woodstocks"/>
    <s v="Converse"/>
    <s v="Uber"/>
    <s v="iPhone"/>
    <s v="Mac"/>
    <m/>
    <m/>
    <m/>
    <b v="0"/>
    <n v="829.6342130982631"/>
    <n v="39.76"/>
    <n v="-104.87"/>
  </r>
  <r>
    <x v="422"/>
    <d v="2023-04-18T02:59:45"/>
    <x v="1"/>
    <x v="4"/>
    <x v="220"/>
    <n v="20"/>
    <s v="Other/Non-binary"/>
    <s v="Brown"/>
    <x v="3"/>
    <n v="4.3"/>
    <n v="6"/>
    <m/>
    <s v="$50-150"/>
    <x v="2"/>
    <s v="YouTube"/>
    <s v="Patrick"/>
    <s v="Harry Potter and the Half-Blood Prince (2009)"/>
    <n v="0"/>
    <s v="Ham + Swiss with Crackers"/>
    <n v="5"/>
    <m/>
    <s v="Toy Story 3"/>
    <s v="1"/>
    <s v="Uniqlo"/>
    <s v="Hulu"/>
    <s v="Woodstocks"/>
    <s v="Vans"/>
    <s v="Uber"/>
    <s v="iPhone"/>
    <s v="Windows"/>
    <n v="7.5"/>
    <n v="2000"/>
    <n v="1500"/>
    <b v="0"/>
    <n v="829.6342130982631"/>
    <n v="39.76"/>
    <n v="-104.87"/>
  </r>
  <r>
    <x v="423"/>
    <d v="2023-04-18T03:03:28"/>
    <x v="2"/>
    <x v="0"/>
    <x v="221"/>
    <m/>
    <s v="Female"/>
    <s v="Brown"/>
    <x v="4"/>
    <m/>
    <m/>
    <m/>
    <s v="&lt;$50"/>
    <x v="1"/>
    <s v="Instagram"/>
    <s v="SpongeBob"/>
    <s v="Harry Potter and the Philosopher's Stone (2001)"/>
    <n v="0"/>
    <s v="Extra Cheesy Pizza"/>
    <n v="5"/>
    <n v="16"/>
    <s v="Frozen"/>
    <s v="0"/>
    <s v="H&amp;M"/>
    <s v="Netflix"/>
    <s v="Domino's"/>
    <s v="Converse"/>
    <s v="Uber"/>
    <s v="iPhone"/>
    <s v="Mac"/>
    <n v="8"/>
    <n v="2000"/>
    <n v="800"/>
    <b v="0"/>
    <n v="810.19115461858109"/>
    <n v="38.86"/>
    <n v="-104.76"/>
  </r>
  <r>
    <x v="424"/>
    <d v="2024-01-23T13:25:26"/>
    <x v="1"/>
    <x v="6"/>
    <x v="222"/>
    <n v="19"/>
    <s v="Female"/>
    <s v="Brown"/>
    <x v="3"/>
    <n v="3.8"/>
    <n v="3"/>
    <m/>
    <s v="$50-150"/>
    <x v="1"/>
    <s v="TikTok"/>
    <s v="Mr Krabs"/>
    <s v="Harry Potter and the Order of the Phoenix (2007)"/>
    <n v="3"/>
    <s v="Pizza with Pepperoni"/>
    <n v="5"/>
    <n v="14"/>
    <s v="Up"/>
    <s v="1"/>
    <s v="Lululemon"/>
    <s v="Hulu"/>
    <s v="Salvatore's"/>
    <s v="Converse"/>
    <s v="Uber"/>
    <s v="iPhone"/>
    <s v="Mac"/>
    <n v="8"/>
    <n v="4000"/>
    <n v="1300"/>
    <b v="0"/>
    <n v="703.08966398818302"/>
    <n v="43.57"/>
    <n v="-114.21"/>
  </r>
  <r>
    <x v="425"/>
    <d v="2020-10-20T10:29:04"/>
    <x v="1"/>
    <x v="1"/>
    <x v="223"/>
    <m/>
    <s v="Female"/>
    <s v="Black"/>
    <x v="0"/>
    <n v="4"/>
    <n v="0"/>
    <m/>
    <s v="&gt;$250"/>
    <x v="1"/>
    <s v="Instagram"/>
    <s v="Patrick"/>
    <m/>
    <n v="0"/>
    <s v="Turkey + Cheddar with Crackers"/>
    <n v="9"/>
    <m/>
    <s v="Finding Nemo"/>
    <s v="0"/>
    <s v="Urban Outfitters"/>
    <s v="Netflix"/>
    <s v="Woodstocks"/>
    <s v="Converse"/>
    <s v="Uber"/>
    <s v="iPhone"/>
    <s v="Mac"/>
    <m/>
    <m/>
    <m/>
    <b v="0"/>
    <n v="368.35935816643524"/>
    <n v="37.950000000000003"/>
    <n v="-122.07"/>
  </r>
  <r>
    <x v="426"/>
    <d v="2023-10-03T12:55:20"/>
    <x v="1"/>
    <x v="4"/>
    <x v="224"/>
    <n v="22"/>
    <s v="Female"/>
    <s v="Brown"/>
    <x v="2"/>
    <n v="3.8"/>
    <n v="5"/>
    <s v="27"/>
    <s v="$50-150"/>
    <x v="2"/>
    <s v="Snapchat"/>
    <s v="Patrick"/>
    <s v="Harry Potter and the Goblet of Fire (2005)"/>
    <n v="5"/>
    <s v="Pizza with Pepperoni"/>
    <n v="6"/>
    <n v="15"/>
    <s v="Finding Nemo"/>
    <s v="3"/>
    <s v="Zara"/>
    <s v="Netflix"/>
    <s v="Fatties"/>
    <s v="Converse"/>
    <s v="Lyft"/>
    <s v="iPhone"/>
    <s v="Mac"/>
    <n v="6"/>
    <n v="2000"/>
    <n v="925"/>
    <b v="0"/>
    <n v="357.46055571885643"/>
    <n v="37.81"/>
    <n v="-121.97"/>
  </r>
  <r>
    <x v="427"/>
    <d v="2023-10-03T12:50:08"/>
    <x v="1"/>
    <x v="5"/>
    <x v="224"/>
    <n v="21"/>
    <s v="Female"/>
    <s v="Blond"/>
    <x v="1"/>
    <n v="4.2"/>
    <n v="5"/>
    <s v="30"/>
    <s v="&gt;$250"/>
    <x v="3"/>
    <s v="Instagram"/>
    <m/>
    <m/>
    <n v="2"/>
    <s v="Pepperoni + Mozzarella with Crackers"/>
    <n v="6"/>
    <n v="15"/>
    <s v="Up"/>
    <s v="2"/>
    <s v="Zara"/>
    <s v="Hulu"/>
    <s v="Woodstocks"/>
    <s v="Converse"/>
    <s v="Lyft"/>
    <s v="iPhone"/>
    <s v="Mac"/>
    <n v="8.5"/>
    <m/>
    <n v="1225"/>
    <b v="0"/>
    <n v="357.46055571885643"/>
    <n v="37.81"/>
    <n v="-121.97"/>
  </r>
  <r>
    <x v="428"/>
    <d v="2021-02-11T10:55:24"/>
    <x v="1"/>
    <x v="1"/>
    <x v="224"/>
    <n v="20"/>
    <s v="Female"/>
    <s v="Brown"/>
    <x v="0"/>
    <n v="4.0999999999999996"/>
    <n v="2"/>
    <s v="31"/>
    <s v="&lt;$50"/>
    <x v="1"/>
    <s v="Instagram"/>
    <s v="SpongeBob"/>
    <m/>
    <n v="3"/>
    <s v="Extra Cheesy Pizza"/>
    <n v="8"/>
    <n v="17"/>
    <s v="Shrek Forever After"/>
    <s v="1"/>
    <s v="Urban Outfitters"/>
    <s v="Netflix"/>
    <s v="Fatties"/>
    <s v="Vans"/>
    <s v="Uber"/>
    <s v="iPhone"/>
    <s v="Mac"/>
    <m/>
    <m/>
    <m/>
    <b v="0"/>
    <n v="357.46055571885643"/>
    <n v="37.81"/>
    <n v="-121.97"/>
  </r>
  <r>
    <x v="429"/>
    <d v="2018-02-22T15:55:53"/>
    <x v="1"/>
    <x v="3"/>
    <x v="224"/>
    <n v="22"/>
    <s v="Female"/>
    <s v="Brown"/>
    <x v="3"/>
    <n v="3.2"/>
    <n v="0"/>
    <s v="28"/>
    <s v="$50-150"/>
    <x v="2"/>
    <m/>
    <m/>
    <s v="Harry Potter and the Goblet of Fire (2005)"/>
    <n v="2"/>
    <s v="Pepperoni + Mozzarella with Crackers"/>
    <n v="7"/>
    <n v="14"/>
    <s v="Finding Nemo"/>
    <s v="0"/>
    <s v="Urban Outfitters"/>
    <s v="Netflix"/>
    <s v="Woodstocks"/>
    <s v="Vans"/>
    <s v="Uber"/>
    <s v="iPhone"/>
    <s v="Mac"/>
    <m/>
    <m/>
    <m/>
    <b v="0"/>
    <n v="357.46055571885643"/>
    <n v="37.81"/>
    <n v="-121.97"/>
  </r>
  <r>
    <x v="430"/>
    <d v="2018-02-22T10:24:21"/>
    <x v="1"/>
    <x v="3"/>
    <x v="224"/>
    <n v="22"/>
    <s v="Female"/>
    <s v="Brown"/>
    <x v="3"/>
    <n v="3.2"/>
    <n v="0"/>
    <s v="28"/>
    <s v="$50-150"/>
    <x v="2"/>
    <m/>
    <m/>
    <s v="Harry Potter and the Goblet of Fire (2005)"/>
    <n v="2"/>
    <s v="Pepperoni + Mozzarella with Crackers"/>
    <n v="7"/>
    <n v="14"/>
    <s v="Finding Nemo"/>
    <s v="0"/>
    <s v="Urban Outfitters"/>
    <s v="Netflix"/>
    <s v="Woodstocks"/>
    <s v="Vans"/>
    <s v="Uber"/>
    <s v="iPhone"/>
    <s v="Mac"/>
    <m/>
    <m/>
    <m/>
    <b v="0"/>
    <n v="357.46055571885643"/>
    <n v="37.81"/>
    <n v="-121.97"/>
  </r>
  <r>
    <x v="431"/>
    <d v="2017-11-27T18:02:55"/>
    <x v="1"/>
    <x v="1"/>
    <x v="224"/>
    <n v="21"/>
    <s v="Female"/>
    <s v="Brown"/>
    <x v="2"/>
    <n v="3.9"/>
    <n v="2"/>
    <s v="28"/>
    <s v="$50-150"/>
    <x v="2"/>
    <m/>
    <s v="Squidward"/>
    <m/>
    <n v="6"/>
    <s v="Pepperoni + Mozzarella with Crackers"/>
    <n v="5"/>
    <n v="16"/>
    <s v="Finding Dory"/>
    <s v="2"/>
    <s v="Urban Outfitters"/>
    <s v="Netflix"/>
    <s v="Fatties"/>
    <s v="Converse"/>
    <s v="Uber"/>
    <s v="iPhone"/>
    <s v="Mac"/>
    <m/>
    <m/>
    <m/>
    <b v="0"/>
    <n v="357.46055571885643"/>
    <n v="37.81"/>
    <n v="-121.97"/>
  </r>
  <r>
    <x v="432"/>
    <d v="2023-10-03T12:52:36"/>
    <x v="1"/>
    <x v="1"/>
    <x v="225"/>
    <n v="21"/>
    <s v="Female"/>
    <s v="Brown"/>
    <x v="0"/>
    <n v="4.12"/>
    <n v="6"/>
    <m/>
    <s v="$150-250"/>
    <x v="1"/>
    <s v="Instagram"/>
    <s v="Patrick"/>
    <s v="Harry Potter and the Prisoner of Azkaban (2004)"/>
    <n v="10"/>
    <s v="Pizza with Pepperoni"/>
    <n v="6"/>
    <n v="12"/>
    <s v="The Lion King"/>
    <s v="0"/>
    <s v="American Eagle"/>
    <s v="Netflix"/>
    <s v="Fatties"/>
    <s v="Converse"/>
    <s v="Uber"/>
    <s v="iPhone"/>
    <s v="Mac"/>
    <n v="8.5"/>
    <n v="5000"/>
    <n v="1300"/>
    <b v="0"/>
    <n v="374.55221274694657"/>
    <n v="37.909999999999997"/>
    <n v="-122.3"/>
  </r>
  <r>
    <x v="433"/>
    <d v="2021-10-21T12:26:17"/>
    <x v="1"/>
    <x v="1"/>
    <x v="225"/>
    <n v="20"/>
    <s v="Female"/>
    <s v="Brown"/>
    <x v="0"/>
    <n v="4.5"/>
    <n v="6"/>
    <m/>
    <s v="$50-150"/>
    <x v="1"/>
    <s v="Instagram"/>
    <s v="Sandy"/>
    <s v="Harry Potter and the Chamber of Secrets (2002)"/>
    <n v="3"/>
    <s v="Pizza with Pepperoni"/>
    <n v="5"/>
    <m/>
    <s v="Monsters University"/>
    <s v="0"/>
    <s v="H&amp;M"/>
    <s v="Hulu"/>
    <s v="Fatties"/>
    <s v="Vans"/>
    <s v="Lyft"/>
    <s v="iPhone"/>
    <s v="Mac"/>
    <m/>
    <m/>
    <m/>
    <b v="0"/>
    <n v="374.55221274694657"/>
    <n v="37.909999999999997"/>
    <n v="-122.3"/>
  </r>
  <r>
    <x v="434"/>
    <d v="2021-02-11T10:58:22"/>
    <x v="1"/>
    <x v="1"/>
    <x v="225"/>
    <n v="20"/>
    <s v="Female"/>
    <s v="Brown"/>
    <x v="0"/>
    <n v="3.9"/>
    <n v="5"/>
    <m/>
    <s v="&lt;$50"/>
    <x v="1"/>
    <s v="YouTube"/>
    <s v="Sandy"/>
    <s v="Harry Potter and the Chamber of Secrets (2002)"/>
    <n v="4"/>
    <s v="Pizza with Pepperoni"/>
    <n v="5"/>
    <n v="12"/>
    <s v="Up"/>
    <s v="5"/>
    <s v="Uniqlo"/>
    <s v="Netflix"/>
    <s v="Fatties"/>
    <s v="Converse"/>
    <s v="Uber"/>
    <s v="iPhone"/>
    <s v="Windows"/>
    <m/>
    <m/>
    <m/>
    <b v="0"/>
    <n v="374.55221274694657"/>
    <n v="37.909999999999997"/>
    <n v="-122.3"/>
  </r>
  <r>
    <x v="435"/>
    <d v="2025-10-09T12:32:57"/>
    <x v="1"/>
    <x v="4"/>
    <x v="226"/>
    <n v="21"/>
    <s v="Female"/>
    <s v="Brown"/>
    <x v="0"/>
    <n v="3.8"/>
    <n v="4"/>
    <m/>
    <m/>
    <x v="1"/>
    <s v="Instagram"/>
    <s v="Sandy"/>
    <m/>
    <n v="7"/>
    <s v="Ham + Cheddar with Crackers"/>
    <n v="4"/>
    <n v="18"/>
    <s v="Inside Out"/>
    <s v="0"/>
    <s v="Brandy Melville"/>
    <s v="Netflix"/>
    <s v="Domino's"/>
    <s v="Converse"/>
    <s v="Lyft"/>
    <s v="iPhone"/>
    <s v="Mac"/>
    <n v="6"/>
    <n v="3000"/>
    <n v="1150"/>
    <b v="0"/>
    <n v="344.9006374508881"/>
    <n v="37.56"/>
    <n v="-121.98"/>
  </r>
  <r>
    <x v="436"/>
    <d v="2022-03-03T12:23:08"/>
    <x v="1"/>
    <x v="1"/>
    <x v="226"/>
    <n v="21"/>
    <s v="Female"/>
    <s v="Brown"/>
    <x v="0"/>
    <n v="3.65"/>
    <n v="4"/>
    <s v="30"/>
    <s v="$50-150"/>
    <x v="2"/>
    <s v="Instagram"/>
    <s v="Patrick"/>
    <s v="Harry Potter and the Goblet of Fire (2005)"/>
    <n v="5"/>
    <s v="Pizza with Pepperoni"/>
    <n v="5"/>
    <n v="18"/>
    <s v="Finding Dory"/>
    <s v="3"/>
    <s v="H&amp;M"/>
    <s v="Netflix"/>
    <s v="Fatties"/>
    <s v="Vans"/>
    <s v="Uber"/>
    <s v="iPhone"/>
    <s v="Mac"/>
    <m/>
    <m/>
    <m/>
    <b v="0"/>
    <n v="344.9006374508881"/>
    <n v="37.56"/>
    <n v="-121.98"/>
  </r>
  <r>
    <x v="437"/>
    <d v="2023-10-03T12:53:16"/>
    <x v="1"/>
    <x v="4"/>
    <x v="227"/>
    <n v="22"/>
    <s v="Female"/>
    <s v="Brown"/>
    <x v="0"/>
    <n v="3.5"/>
    <n v="5"/>
    <m/>
    <s v="$50-150"/>
    <x v="1"/>
    <s v="Instagram"/>
    <s v="Mr Krabs"/>
    <m/>
    <n v="1"/>
    <s v="Pizza with Pepperoni"/>
    <n v="5"/>
    <m/>
    <s v="Inside Out"/>
    <s v="3"/>
    <s v="Uniqlo"/>
    <s v="Netflix"/>
    <s v="Domino's"/>
    <s v="Converse"/>
    <s v="Uber"/>
    <s v="iPhone"/>
    <s v="Mac"/>
    <n v="7"/>
    <n v="4000"/>
    <n v="662"/>
    <b v="0"/>
    <n v="341.11103777583128"/>
    <n v="37.5"/>
    <n v="-121.96"/>
  </r>
  <r>
    <x v="438"/>
    <d v="2022-11-10T13:10:12"/>
    <x v="1"/>
    <x v="4"/>
    <x v="227"/>
    <n v="18"/>
    <s v="Other/Non-binary"/>
    <s v="Black"/>
    <x v="0"/>
    <n v="3.6"/>
    <n v="6"/>
    <m/>
    <s v="$50-150"/>
    <x v="1"/>
    <s v="Instagram"/>
    <s v="Squidward"/>
    <s v="Harry Potter and the Prisoner of Azkaban (2004)"/>
    <n v="3"/>
    <s v="Ham + Cheddar with Crackers"/>
    <n v="6"/>
    <n v="20"/>
    <s v="Finding Nemo"/>
    <s v="2"/>
    <s v="Uniqlo"/>
    <s v="Netflix"/>
    <s v="Woodstocks"/>
    <s v="Vans"/>
    <s v="Uber"/>
    <s v="iPhone"/>
    <s v="Mac"/>
    <m/>
    <m/>
    <m/>
    <b v="0"/>
    <n v="341.11103777583128"/>
    <n v="37.5"/>
    <n v="-121.96"/>
  </r>
  <r>
    <x v="439"/>
    <d v="2018-02-22T10:23:16"/>
    <x v="1"/>
    <x v="4"/>
    <x v="227"/>
    <n v="20"/>
    <s v="Female"/>
    <s v="Black"/>
    <x v="0"/>
    <n v="3.4"/>
    <n v="4"/>
    <s v="30"/>
    <s v="$50-150"/>
    <x v="1"/>
    <m/>
    <s v="Patrick"/>
    <m/>
    <n v="1"/>
    <s v="Nacho Cheese Dip + Salsa"/>
    <n v="6"/>
    <n v="16"/>
    <s v="Up"/>
    <s v="1"/>
    <s v="Uniqlo"/>
    <s v="Netflix"/>
    <s v="Fatties"/>
    <s v="Vans"/>
    <s v="Lyft"/>
    <s v="iPhone"/>
    <s v="Mac"/>
    <m/>
    <m/>
    <m/>
    <b v="0"/>
    <n v="341.11103777583128"/>
    <n v="37.5"/>
    <n v="-121.96"/>
  </r>
  <r>
    <x v="440"/>
    <d v="2020-10-20T10:28:12"/>
    <x v="1"/>
    <x v="4"/>
    <x v="228"/>
    <n v="20"/>
    <s v="Female"/>
    <s v="Brown"/>
    <x v="0"/>
    <n v="3.8"/>
    <n v="4"/>
    <s v="33"/>
    <s v="&gt;$250"/>
    <x v="1"/>
    <s v="TikTok"/>
    <s v="Squidward"/>
    <m/>
    <n v="6"/>
    <s v="Nacho Cheese Dip + Salsa"/>
    <n v="9"/>
    <n v="14"/>
    <s v="Ice Age: Dawn of the Dinosaurs"/>
    <s v="0"/>
    <s v="Urban Outfitters"/>
    <s v="Hulu"/>
    <s v="Woodstocks"/>
    <s v="Converse"/>
    <s v="Lyft"/>
    <s v="iPhone"/>
    <s v="Mac"/>
    <m/>
    <m/>
    <m/>
    <b v="0"/>
    <n v="339.02375102841626"/>
    <n v="37.51"/>
    <n v="-121.89"/>
  </r>
  <r>
    <x v="441"/>
    <d v="2020-05-12T10:45:55"/>
    <x v="1"/>
    <x v="5"/>
    <x v="228"/>
    <n v="20"/>
    <s v="Male"/>
    <s v="Brown"/>
    <x v="0"/>
    <n v="3.92"/>
    <n v="4"/>
    <s v="29"/>
    <s v="&lt;$50"/>
    <x v="1"/>
    <s v="YouTube"/>
    <s v="Sandy"/>
    <s v="Harry Potter and the Goblet of Fire (2005)"/>
    <n v="7"/>
    <s v="Extra Cheesy Pizza"/>
    <n v="7"/>
    <n v="15"/>
    <s v="Up"/>
    <s v="3"/>
    <s v="Urban Outfitters"/>
    <s v="Netflix"/>
    <s v="Woodstocks"/>
    <s v="Converse"/>
    <s v="Lyft"/>
    <s v="iPhone"/>
    <s v="Mac"/>
    <m/>
    <m/>
    <m/>
    <b v="0"/>
    <n v="339.02375102841626"/>
    <n v="37.51"/>
    <n v="-121.89"/>
  </r>
  <r>
    <x v="442"/>
    <d v="2019-05-14T10:56:26"/>
    <x v="1"/>
    <x v="4"/>
    <x v="228"/>
    <n v="20"/>
    <s v="Female"/>
    <s v="Black"/>
    <x v="0"/>
    <n v="3.8"/>
    <n v="4"/>
    <m/>
    <s v="&lt;$50"/>
    <x v="1"/>
    <s v="Instagram"/>
    <s v="Gary"/>
    <s v="Harry Potter and the Goblet of Fire (2005)"/>
    <n v="5"/>
    <s v="Pizza with Pepperoni"/>
    <n v="4"/>
    <n v="14"/>
    <s v="Finding Dory"/>
    <s v="0"/>
    <s v="Uniqlo"/>
    <s v="Netflix"/>
    <s v="Fatties"/>
    <s v="Converse"/>
    <s v="Lyft"/>
    <m/>
    <s v="Mac"/>
    <m/>
    <m/>
    <m/>
    <b v="0"/>
    <n v="339.02375102841626"/>
    <n v="37.51"/>
    <n v="-121.89"/>
  </r>
  <r>
    <x v="443"/>
    <d v="2018-02-22T10:24:25"/>
    <x v="1"/>
    <x v="4"/>
    <x v="228"/>
    <n v="20"/>
    <s v="Female"/>
    <s v="Black"/>
    <x v="0"/>
    <n v="3.4"/>
    <n v="5"/>
    <s v="28"/>
    <s v="&lt;$50"/>
    <x v="1"/>
    <m/>
    <s v="Sandy"/>
    <s v="Harry Potter and the Prisoner of Azkaban (2004)"/>
    <n v="2"/>
    <s v="Ham + Cheddar with Crackers"/>
    <n v="6"/>
    <n v="16"/>
    <s v="Frozen"/>
    <s v="3"/>
    <s v="Urban Outfitters"/>
    <s v="Netflix"/>
    <s v="Fatties"/>
    <s v="Converse"/>
    <s v="Uber"/>
    <s v="iPhone"/>
    <s v="Mac"/>
    <m/>
    <m/>
    <m/>
    <b v="0"/>
    <n v="339.02375102841626"/>
    <n v="37.51"/>
    <n v="-121.89"/>
  </r>
  <r>
    <x v="444"/>
    <d v="2019-05-14T10:56:01"/>
    <x v="1"/>
    <x v="1"/>
    <x v="229"/>
    <n v="21"/>
    <s v="Female"/>
    <s v="Brown"/>
    <x v="3"/>
    <n v="3.9"/>
    <n v="2"/>
    <m/>
    <s v="$50-150"/>
    <x v="1"/>
    <s v="Instagram"/>
    <m/>
    <s v="Harry Potter and the Half-Blood Prince (2009)"/>
    <n v="6"/>
    <s v="Nacho Cheese Dip + Salsa"/>
    <n v="8"/>
    <n v="18"/>
    <s v="Up"/>
    <s v="0"/>
    <s v="American Eagle"/>
    <s v="Netflix"/>
    <s v="Woodstocks"/>
    <s v="Vans"/>
    <s v="Uber"/>
    <s v="iPhone"/>
    <s v="Mac"/>
    <m/>
    <m/>
    <m/>
    <b v="0"/>
    <n v="355.73508805920494"/>
    <n v="37.700000000000003"/>
    <n v="-122.08"/>
  </r>
  <r>
    <x v="445"/>
    <d v="2017-11-28T10:06:03"/>
    <x v="1"/>
    <x v="1"/>
    <x v="230"/>
    <n v="21"/>
    <s v="Female"/>
    <s v="Brown"/>
    <x v="0"/>
    <n v="4.2"/>
    <n v="6"/>
    <m/>
    <s v="$50-150"/>
    <x v="2"/>
    <m/>
    <s v="Patrick"/>
    <s v="Harry Potter and the Half-Blood Prince (2009)"/>
    <n v="2"/>
    <s v="Pizza with Pepperoni"/>
    <n v="8"/>
    <n v="14"/>
    <s v="Monsters University"/>
    <s v="2"/>
    <s v="Urban Outfitters"/>
    <s v="Netflix"/>
    <s v="Woodstocks"/>
    <s v="Vans"/>
    <s v="Uber"/>
    <s v="iPhone"/>
    <s v="Mac"/>
    <m/>
    <m/>
    <m/>
    <b v="0"/>
    <n v="367.15877863145397"/>
    <n v="37.9"/>
    <n v="-122.11"/>
  </r>
  <r>
    <x v="446"/>
    <d v="2021-02-11T11:01:47"/>
    <x v="1"/>
    <x v="4"/>
    <x v="231"/>
    <n v="20"/>
    <s v="Female"/>
    <s v="Brown"/>
    <x v="1"/>
    <n v="3.85"/>
    <n v="2"/>
    <m/>
    <s v="$50-150"/>
    <x v="2"/>
    <s v="Instagram"/>
    <s v="Patrick"/>
    <s v="Harry Potter and the Half-Blood Prince (2009)"/>
    <n v="10"/>
    <s v="Pepperoni + Mozzarella with Crackers"/>
    <n v="6"/>
    <n v="16"/>
    <s v="Up"/>
    <s v="1"/>
    <s v="Urban Outfitters"/>
    <s v="Netflix"/>
    <s v="Fatties"/>
    <s v="Converse"/>
    <s v="Uber"/>
    <s v="iPhone"/>
    <s v="Mac"/>
    <m/>
    <m/>
    <m/>
    <b v="0"/>
    <n v="347.62806904030504"/>
    <n v="37.770000000000003"/>
    <n v="-121.75"/>
  </r>
  <r>
    <x v="447"/>
    <d v="2020-05-12T10:46:19"/>
    <x v="1"/>
    <x v="3"/>
    <x v="232"/>
    <n v="20"/>
    <s v="Female"/>
    <s v="Black"/>
    <x v="0"/>
    <n v="3.8"/>
    <n v="4"/>
    <m/>
    <s v="&lt;$50"/>
    <x v="1"/>
    <s v="Instagram"/>
    <s v="Patrick"/>
    <s v="Harry Potter and the Order of the Phoenix (2007)"/>
    <n v="10"/>
    <s v="Turkey + Cheddar with Crackers"/>
    <n v="9"/>
    <n v="22"/>
    <s v="Up"/>
    <s v="1"/>
    <s v="Uniqlo"/>
    <s v="Netflix"/>
    <s v="Fatties"/>
    <s v="Converse"/>
    <s v="Lyft"/>
    <s v="iPhone"/>
    <s v="Mac"/>
    <m/>
    <m/>
    <m/>
    <b v="0"/>
    <n v="352.66079863889826"/>
    <n v="37.69"/>
    <n v="-122.01"/>
  </r>
  <r>
    <x v="448"/>
    <d v="2019-10-17T10:24:27"/>
    <x v="1"/>
    <x v="1"/>
    <x v="233"/>
    <n v="21"/>
    <s v="Female"/>
    <s v="Blond"/>
    <x v="0"/>
    <n v="4.0199999999999996"/>
    <n v="5"/>
    <m/>
    <s v="$50-150"/>
    <x v="1"/>
    <s v="Instagram"/>
    <m/>
    <s v="Harry Potter and the Philosopher's Stone (2001)"/>
    <n v="8"/>
    <s v="Extra Cheesy Pizza"/>
    <n v="8"/>
    <n v="12"/>
    <s v="Frozen"/>
    <s v="0"/>
    <s v="Urban Outfitters"/>
    <s v="Netflix"/>
    <s v="Fatties"/>
    <s v="Converse"/>
    <s v="Lyft"/>
    <s v="iPhone"/>
    <s v="Mac"/>
    <m/>
    <m/>
    <m/>
    <b v="0"/>
    <n v="372.76652884235813"/>
    <n v="37.979999999999997"/>
    <n v="-122.15"/>
  </r>
  <r>
    <x v="449"/>
    <d v="2020-10-20T10:28:30"/>
    <x v="1"/>
    <x v="4"/>
    <x v="234"/>
    <n v="21"/>
    <s v="Female"/>
    <s v="Brown"/>
    <x v="0"/>
    <n v="4.0999999999999996"/>
    <n v="3"/>
    <s v="28"/>
    <s v="$50-150"/>
    <x v="1"/>
    <s v="Instagram"/>
    <s v="SpongeBob"/>
    <s v="Harry Potter and the Order of the Phoenix (2007)"/>
    <n v="1"/>
    <s v="Nacho Cheese Dip + Salsa"/>
    <n v="6"/>
    <n v="15"/>
    <s v="Up"/>
    <s v="2"/>
    <s v="Urban Outfitters"/>
    <s v="Netflix"/>
    <s v="Fatties"/>
    <s v="Vans"/>
    <s v="Lyft"/>
    <s v="iPhone"/>
    <s v="Mac"/>
    <m/>
    <m/>
    <m/>
    <b v="0"/>
    <n v="347.75171176239814"/>
    <n v="37.549999999999997"/>
    <n v="-122.07"/>
  </r>
  <r>
    <x v="450"/>
    <d v="2024-01-23T13:22:21"/>
    <x v="1"/>
    <x v="1"/>
    <x v="235"/>
    <n v="20"/>
    <s v="Female"/>
    <s v="Black"/>
    <x v="0"/>
    <n v="4.3"/>
    <n v="4"/>
    <m/>
    <s v="&lt;$50"/>
    <x v="0"/>
    <s v="Instagram"/>
    <s v="Patrick"/>
    <s v="Harry Potter and the Prisoner of Azkaban (2004)"/>
    <n v="7"/>
    <m/>
    <n v="5"/>
    <n v="16"/>
    <s v="Up"/>
    <s v="0"/>
    <s v="Urban Outfitters"/>
    <s v="Hulu"/>
    <s v="Woodstocks"/>
    <s v="Vans"/>
    <s v="Lyft"/>
    <s v="iPhone"/>
    <s v="Mac"/>
    <n v="7"/>
    <n v="2000"/>
    <n v="1300"/>
    <b v="0"/>
    <n v="363.15942521992895"/>
    <n v="37.83"/>
    <n v="-122.1"/>
  </r>
  <r>
    <x v="451"/>
    <d v="2018-10-30T09:52:03"/>
    <x v="1"/>
    <x v="1"/>
    <x v="235"/>
    <n v="20"/>
    <s v="Female"/>
    <s v="Brown"/>
    <x v="0"/>
    <n v="3.71"/>
    <n v="4"/>
    <s v="28"/>
    <s v="$150-250"/>
    <x v="1"/>
    <s v="Instagram"/>
    <s v="Patrick"/>
    <s v="Harry Potter and the Deathly Hallows – Part 2 (2011)"/>
    <n v="10"/>
    <s v="Ham + Cheddar Cracker Stackers"/>
    <n v="6"/>
    <n v="14"/>
    <s v="Inside Out"/>
    <s v="3"/>
    <s v="Urban Outfitters"/>
    <s v="Netflix"/>
    <s v="Fatties"/>
    <s v="Vans"/>
    <s v="Uber"/>
    <s v="iPhone"/>
    <s v="Mac"/>
    <m/>
    <m/>
    <m/>
    <b v="0"/>
    <n v="363.15942521992895"/>
    <n v="37.83"/>
    <n v="-122.1"/>
  </r>
  <r>
    <x v="452"/>
    <d v="2022-03-03T12:22:14"/>
    <x v="1"/>
    <x v="1"/>
    <x v="236"/>
    <m/>
    <s v="Male"/>
    <s v="Brown"/>
    <x v="3"/>
    <n v="3.66"/>
    <n v="1"/>
    <m/>
    <s v="&lt;$50"/>
    <x v="1"/>
    <s v="Other"/>
    <s v="Patrick"/>
    <s v="Harry Potter and the Goblet of Fire (2005)"/>
    <n v="5"/>
    <s v="Pizza with Pepperoni"/>
    <n v="6"/>
    <n v="10"/>
    <s v="Toy Story 3"/>
    <s v="3"/>
    <m/>
    <s v="Netflix"/>
    <s v="Woodstocks"/>
    <m/>
    <s v="Uber"/>
    <s v="iPhone"/>
    <s v="Mac"/>
    <m/>
    <m/>
    <m/>
    <b v="0"/>
    <n v="403.44511537162379"/>
    <n v="38.549999999999997"/>
    <n v="-122.15"/>
  </r>
  <r>
    <x v="453"/>
    <d v="2023-10-03T12:52:35"/>
    <x v="1"/>
    <x v="4"/>
    <x v="237"/>
    <n v="21"/>
    <s v="Female"/>
    <s v="Blond"/>
    <x v="3"/>
    <n v="3.3"/>
    <n v="6"/>
    <s v="29"/>
    <s v="$50-150"/>
    <x v="1"/>
    <s v="Instagram"/>
    <s v="Sandy"/>
    <s v="Harry Potter and the Goblet of Fire (2005)"/>
    <n v="3"/>
    <s v="Extra Cheesy Pizza"/>
    <n v="7"/>
    <n v="16"/>
    <s v="Shrek 2"/>
    <s v="0"/>
    <s v="Mango"/>
    <s v="Hulu"/>
    <s v="Woodstocks"/>
    <s v="Converse"/>
    <s v="Uber"/>
    <s v="iPhone"/>
    <s v="Mac"/>
    <n v="9"/>
    <n v="4000"/>
    <n v="1050"/>
    <b v="0"/>
    <n v="369.51782109323841"/>
    <n v="37.89"/>
    <n v="-122.19"/>
  </r>
  <r>
    <x v="454"/>
    <d v="2022-03-03T12:23:03"/>
    <x v="1"/>
    <x v="4"/>
    <x v="237"/>
    <n v="20"/>
    <s v="Female"/>
    <s v="Blond"/>
    <x v="1"/>
    <m/>
    <n v="3"/>
    <s v="33"/>
    <s v="$50-150"/>
    <x v="2"/>
    <s v="TikTok"/>
    <s v="Patrick"/>
    <s v="Harry Potter and the Philosopher's Stone (2001)"/>
    <n v="1"/>
    <s v="Ham + Cheddar with Crackers"/>
    <n v="7"/>
    <n v="15"/>
    <s v="Up"/>
    <s v="0"/>
    <s v="Urban Outfitters"/>
    <s v="Netflix"/>
    <s v="Woodstocks"/>
    <s v="Converse"/>
    <s v="Lyft"/>
    <s v="iPhone"/>
    <s v="Mac"/>
    <m/>
    <m/>
    <m/>
    <b v="0"/>
    <n v="369.51782109323841"/>
    <n v="37.89"/>
    <n v="-122.19"/>
  </r>
  <r>
    <x v="455"/>
    <d v="2025-01-23T12:20:17"/>
    <x v="1"/>
    <x v="4"/>
    <x v="238"/>
    <n v="20"/>
    <s v="Female"/>
    <s v="Black"/>
    <x v="0"/>
    <n v="4.2"/>
    <n v="4"/>
    <m/>
    <s v="$50-150"/>
    <x v="1"/>
    <s v="TikTok"/>
    <s v="Squidward"/>
    <s v="Harry Potter and the Goblet of Fire (2005)"/>
    <n v="5"/>
    <s v="Ham + Cheddar with Crackers"/>
    <n v="5"/>
    <n v="17"/>
    <s v="Despicable Me 2"/>
    <s v="0"/>
    <s v="Brandy Melville"/>
    <s v="Netflix"/>
    <s v="Domino's"/>
    <s v="Converse"/>
    <s v="Lyft"/>
    <s v="iPhone"/>
    <s v="Mac"/>
    <n v="8"/>
    <m/>
    <n v="900"/>
    <b v="0"/>
    <n v="344.80481041621357"/>
    <n v="37.65"/>
    <n v="-121.85"/>
  </r>
  <r>
    <x v="456"/>
    <d v="2024-01-23T13:22:58"/>
    <x v="1"/>
    <x v="4"/>
    <x v="238"/>
    <n v="21"/>
    <s v="Female"/>
    <s v="Brown"/>
    <x v="1"/>
    <n v="3.2"/>
    <n v="0"/>
    <s v="26"/>
    <s v="$50-150"/>
    <x v="1"/>
    <s v="Instagram"/>
    <s v="Patrick"/>
    <s v="Harry Potter and the Goblet of Fire (2005)"/>
    <n v="2"/>
    <s v="Pizza with Pepperoni"/>
    <n v="7"/>
    <n v="15"/>
    <s v="Shrek 2"/>
    <s v="0"/>
    <s v="Lululemon"/>
    <s v="Netflix"/>
    <s v="Woodstocks"/>
    <s v="Converse"/>
    <s v="Uber"/>
    <s v="iPhone"/>
    <s v="Mac"/>
    <n v="7.5"/>
    <n v="4000"/>
    <n v="1275"/>
    <b v="0"/>
    <n v="344.80481041621357"/>
    <n v="37.65"/>
    <n v="-121.85"/>
  </r>
  <r>
    <x v="457"/>
    <d v="2022-03-03T12:23:18"/>
    <x v="1"/>
    <x v="1"/>
    <x v="238"/>
    <n v="21"/>
    <s v="Female"/>
    <s v="Brown"/>
    <x v="2"/>
    <n v="3.7"/>
    <n v="2"/>
    <s v="29"/>
    <s v="&lt;$50"/>
    <x v="1"/>
    <s v="YouTube"/>
    <m/>
    <s v="Harry Potter and the Chamber of Secrets (2002)"/>
    <n v="8"/>
    <m/>
    <n v="9"/>
    <n v="17"/>
    <s v="Up"/>
    <s v="0"/>
    <m/>
    <m/>
    <m/>
    <m/>
    <m/>
    <s v="Android"/>
    <s v="Windows"/>
    <m/>
    <m/>
    <m/>
    <b v="0"/>
    <n v="344.80481041621357"/>
    <n v="37.65"/>
    <n v="-121.85"/>
  </r>
  <r>
    <x v="458"/>
    <d v="2021-10-21T12:25:13"/>
    <x v="1"/>
    <x v="4"/>
    <x v="239"/>
    <n v="20"/>
    <s v="Female"/>
    <s v="Brown"/>
    <x v="1"/>
    <n v="3.8"/>
    <n v="4"/>
    <s v="29"/>
    <s v="&lt;$50"/>
    <x v="1"/>
    <s v="Instagram"/>
    <s v="Squidward"/>
    <s v="Harry Potter and the Goblet of Fire (2005)"/>
    <n v="10"/>
    <s v="Turkey + Cheddar with Crackers"/>
    <n v="6"/>
    <n v="17"/>
    <s v="The Lion King"/>
    <s v="5"/>
    <s v="American Eagle"/>
    <s v="Netflix"/>
    <s v="Woodstocks"/>
    <s v="Converse"/>
    <s v="Lyft"/>
    <s v="iPhone"/>
    <s v="Mac"/>
    <m/>
    <m/>
    <m/>
    <b v="0"/>
    <n v="350.08676827109815"/>
    <n v="37.71"/>
    <n v="-121.91"/>
  </r>
  <r>
    <x v="459"/>
    <d v="2021-02-11T10:55:00"/>
    <x v="1"/>
    <x v="4"/>
    <x v="240"/>
    <n v="20"/>
    <s v="Female"/>
    <s v="Black"/>
    <x v="0"/>
    <m/>
    <n v="3"/>
    <m/>
    <s v="&lt;$50"/>
    <x v="1"/>
    <s v="Instagram"/>
    <m/>
    <m/>
    <n v="2"/>
    <s v="Nacho Cheese Dip + Salsa"/>
    <n v="5"/>
    <n v="18"/>
    <m/>
    <m/>
    <m/>
    <s v="Netflix"/>
    <m/>
    <s v="Vans"/>
    <s v="Uber"/>
    <s v="iPhone"/>
    <s v="Mac"/>
    <m/>
    <m/>
    <m/>
    <b v="0"/>
    <n v="356.56125831397361"/>
    <n v="37.68"/>
    <n v="-122.13"/>
  </r>
  <r>
    <x v="460"/>
    <d v="2024-01-23T13:22:11"/>
    <x v="1"/>
    <x v="4"/>
    <x v="241"/>
    <n v="19"/>
    <s v="Female"/>
    <s v="Black"/>
    <x v="0"/>
    <n v="4.4000000000000004"/>
    <n v="2"/>
    <m/>
    <s v="&lt;$50"/>
    <x v="1"/>
    <s v="TikTok"/>
    <s v="Sandy"/>
    <s v="Harry Potter and the Philosopher's Stone (2001)"/>
    <n v="6"/>
    <s v="Nacho Cheese Dip + Salsa"/>
    <n v="8"/>
    <n v="13"/>
    <s v="Finding Nemo"/>
    <s v="1"/>
    <s v="H&amp;M"/>
    <s v="Netflix"/>
    <s v="Pizza Hut"/>
    <s v="Converse"/>
    <s v="Uber"/>
    <s v="iPhone"/>
    <s v="Mac"/>
    <n v="9"/>
    <n v="2500"/>
    <n v="900"/>
    <b v="0"/>
    <n v="353.41635508731832"/>
    <n v="37.76"/>
    <n v="-121.93"/>
  </r>
  <r>
    <x v="461"/>
    <d v="2023-01-24T12:20:23"/>
    <x v="1"/>
    <x v="1"/>
    <x v="242"/>
    <n v="20"/>
    <s v="Female"/>
    <s v="Black"/>
    <x v="0"/>
    <n v="4"/>
    <n v="1"/>
    <m/>
    <s v="$150-250"/>
    <x v="2"/>
    <s v="Instagram"/>
    <s v="Squidward"/>
    <s v="Harry Potter and the Goblet of Fire (2005)"/>
    <n v="3"/>
    <s v="Ham + Cheddar with Crackers"/>
    <n v="6"/>
    <m/>
    <s v="Finding Dory"/>
    <s v="0"/>
    <s v="H&amp;M"/>
    <s v="Hulu"/>
    <s v="Fatties"/>
    <s v="Converse"/>
    <s v="Uber"/>
    <s v="iPhone"/>
    <s v="Mac"/>
    <n v="6.5"/>
    <n v="5000"/>
    <m/>
    <b v="0"/>
    <n v="356.60471919653833"/>
    <n v="37.78"/>
    <n v="-121.99"/>
  </r>
  <r>
    <x v="462"/>
    <d v="2018-10-30T13:33:55"/>
    <x v="1"/>
    <x v="1"/>
    <x v="243"/>
    <n v="21"/>
    <s v="Female"/>
    <s v="Brown"/>
    <x v="0"/>
    <n v="4"/>
    <n v="5"/>
    <m/>
    <s v="&lt;$50"/>
    <x v="2"/>
    <s v="Instagram"/>
    <s v="SpongeBob"/>
    <s v="Harry Potter and the Deathly Hallows – Part 2 (2011)"/>
    <n v="10"/>
    <s v="Pizza with Pepperoni"/>
    <n v="7"/>
    <n v="16"/>
    <s v="Up"/>
    <s v="4"/>
    <s v="American Eagle"/>
    <s v="Hulu"/>
    <s v="Woodstocks"/>
    <s v="Converse"/>
    <s v="Uber"/>
    <s v="iPhone"/>
    <s v="Mac"/>
    <m/>
    <m/>
    <m/>
    <b v="0"/>
    <n v="349.39599039899554"/>
    <n v="37.590000000000003"/>
    <n v="-122.06"/>
  </r>
  <r>
    <x v="463"/>
    <d v="2021-10-21T12:26:27"/>
    <x v="1"/>
    <x v="1"/>
    <x v="244"/>
    <n v="20"/>
    <s v="Female"/>
    <s v="Black"/>
    <x v="0"/>
    <n v="4.09"/>
    <n v="6"/>
    <m/>
    <s v="$150-250"/>
    <x v="1"/>
    <s v="Instagram"/>
    <s v="Patrick"/>
    <s v="Harry Potter and the Prisoner of Azkaban (2004)"/>
    <n v="5"/>
    <m/>
    <n v="5"/>
    <n v="17"/>
    <s v="Shrek 2"/>
    <s v="0"/>
    <s v="Brandy Melville"/>
    <s v="Netflix"/>
    <s v="Woodstocks"/>
    <s v="Vans"/>
    <s v="Uber"/>
    <s v="iPhone"/>
    <s v="Mac"/>
    <m/>
    <m/>
    <m/>
    <b v="0"/>
    <n v="366.25702872474744"/>
    <n v="37.909999999999997"/>
    <n v="-122.07"/>
  </r>
  <r>
    <x v="464"/>
    <d v="2022-03-03T12:23:37"/>
    <x v="1"/>
    <x v="2"/>
    <x v="245"/>
    <n v="21"/>
    <s v="Female"/>
    <s v="Red"/>
    <x v="2"/>
    <n v="4.3"/>
    <n v="4"/>
    <s v="29"/>
    <s v="&lt;$50"/>
    <x v="1"/>
    <s v="Reddit"/>
    <m/>
    <s v="Harry Potter and the Goblet of Fire (2005)"/>
    <n v="2"/>
    <m/>
    <n v="9"/>
    <n v="18"/>
    <s v="Up"/>
    <m/>
    <s v="Urban Outfitters"/>
    <s v="Netflix"/>
    <s v="Fatties"/>
    <s v="Vans"/>
    <s v="Uber"/>
    <s v="iPhone"/>
    <s v="Mac"/>
    <m/>
    <m/>
    <m/>
    <b v="0"/>
    <n v="364.13676521190894"/>
    <n v="37.909999999999997"/>
    <n v="-122.01"/>
  </r>
  <r>
    <x v="465"/>
    <d v="2019-10-17T10:24:50"/>
    <x v="1"/>
    <x v="1"/>
    <x v="245"/>
    <n v="21"/>
    <s v="Female"/>
    <s v="Brown"/>
    <x v="0"/>
    <n v="4.2"/>
    <n v="2"/>
    <s v="27"/>
    <s v="$50-150"/>
    <x v="2"/>
    <s v="YouTube"/>
    <m/>
    <m/>
    <n v="8"/>
    <s v="Extra Cheesy Pizza"/>
    <n v="4"/>
    <n v="12"/>
    <s v="Up"/>
    <s v="3"/>
    <s v="Urban Outfitters"/>
    <s v="Netflix"/>
    <s v="Woodstocks"/>
    <s v="Vans"/>
    <s v="Lyft"/>
    <s v="iPhone"/>
    <s v="Mac"/>
    <m/>
    <m/>
    <m/>
    <b v="0"/>
    <n v="364.13676521190894"/>
    <n v="37.909999999999997"/>
    <n v="-122.01"/>
  </r>
  <r>
    <x v="466"/>
    <d v="2020-05-12T10:46:09"/>
    <x v="1"/>
    <x v="1"/>
    <x v="246"/>
    <n v="22"/>
    <s v="Female"/>
    <s v="Brown"/>
    <x v="3"/>
    <n v="3.83"/>
    <n v="4"/>
    <m/>
    <s v="$150-250"/>
    <x v="1"/>
    <s v="Snapchat"/>
    <s v="Gary"/>
    <s v="Harry Potter and the Goblet of Fire (2005)"/>
    <n v="4"/>
    <s v="Pepperoni + Mozzarella with Crackers"/>
    <n v="7"/>
    <n v="16"/>
    <s v="Zootopian 1"/>
    <s v="1"/>
    <s v="Urban Outfitters"/>
    <s v="Hulu"/>
    <s v="Woodstocks"/>
    <s v="Vans"/>
    <s v="Lyft"/>
    <s v="iPhone"/>
    <s v="Windows"/>
    <m/>
    <m/>
    <m/>
    <b v="0"/>
    <n v="360.1300565489239"/>
    <n v="37.75"/>
    <n v="-122.13"/>
  </r>
  <r>
    <x v="467"/>
    <d v="2022-11-10T13:10:10"/>
    <x v="1"/>
    <x v="4"/>
    <x v="247"/>
    <n v="21"/>
    <s v="Female"/>
    <s v="Brown"/>
    <x v="3"/>
    <n v="3.8"/>
    <n v="5"/>
    <s v="29"/>
    <s v="$150-250"/>
    <x v="0"/>
    <s v="Instagram"/>
    <s v="Sandy"/>
    <s v="Harry Potter and the Philosopher's Stone (2001)"/>
    <n v="4"/>
    <m/>
    <n v="6"/>
    <n v="16"/>
    <s v="Finding Nemo"/>
    <s v="1"/>
    <s v="Urban Outfitters"/>
    <s v="Netflix"/>
    <s v="Woodstocks"/>
    <s v="Converse"/>
    <s v="Uber"/>
    <s v="iPhone"/>
    <s v="Mac"/>
    <m/>
    <m/>
    <m/>
    <b v="0"/>
    <n v="367.24112740960652"/>
    <n v="37.81"/>
    <n v="-122.24"/>
  </r>
  <r>
    <x v="468"/>
    <d v="2021-02-11T10:59:03"/>
    <x v="1"/>
    <x v="4"/>
    <x v="247"/>
    <n v="20"/>
    <s v="Male"/>
    <s v="Black"/>
    <x v="0"/>
    <n v="3.8"/>
    <n v="4"/>
    <m/>
    <s v="&lt;$50"/>
    <x v="1"/>
    <s v="YouTube"/>
    <s v="Mr Krabs"/>
    <s v="Harry Potter and the Prisoner of Azkaban (2004)"/>
    <n v="3"/>
    <m/>
    <n v="8"/>
    <n v="17"/>
    <s v="Up"/>
    <s v="0"/>
    <s v="H&amp;M"/>
    <s v="Netflix"/>
    <s v="Woodstocks"/>
    <s v="Vans"/>
    <s v="Uber"/>
    <s v="iPhone"/>
    <s v="Mac"/>
    <m/>
    <m/>
    <m/>
    <b v="0"/>
    <n v="367.24112740960652"/>
    <n v="37.81"/>
    <n v="-122.24"/>
  </r>
  <r>
    <x v="469"/>
    <d v="2025-01-23T12:17:41"/>
    <x v="1"/>
    <x v="4"/>
    <x v="248"/>
    <n v="20"/>
    <s v="Female"/>
    <s v="Blond"/>
    <x v="2"/>
    <m/>
    <n v="4"/>
    <s v="30"/>
    <m/>
    <x v="0"/>
    <s v="TikTok"/>
    <s v="Squidward"/>
    <s v="Harry Potter and the Prisoner of Azkaban (2004)"/>
    <n v="4"/>
    <m/>
    <m/>
    <n v="19"/>
    <s v="Finding Nemo"/>
    <s v="1"/>
    <s v="American Eagle"/>
    <s v="Hulu"/>
    <s v="Domino's"/>
    <s v="Converse"/>
    <s v="Uber"/>
    <s v="iPhone"/>
    <s v="Mac"/>
    <n v="8"/>
    <m/>
    <m/>
    <b v="0"/>
    <n v="367.52621079199957"/>
    <n v="37.83"/>
    <n v="-122.22"/>
  </r>
  <r>
    <x v="470"/>
    <d v="2024-10-08T12:38:43"/>
    <x v="1"/>
    <x v="4"/>
    <x v="248"/>
    <n v="21"/>
    <s v="Female"/>
    <s v="Brown"/>
    <x v="1"/>
    <n v="3.8"/>
    <n v="4"/>
    <s v="31"/>
    <s v="$50-150"/>
    <x v="2"/>
    <s v="Instagram"/>
    <m/>
    <s v="Harry Potter and the Goblet of Fire (2005)"/>
    <n v="0"/>
    <s v="Nacho Cheese Dip + Salsa"/>
    <n v="6"/>
    <n v="14"/>
    <s v="Kung Fu Panda 2"/>
    <s v="2"/>
    <s v="Brandy Melville"/>
    <s v="Hulu"/>
    <s v="Fatties"/>
    <s v="Converse"/>
    <s v="Lyft"/>
    <s v="iPhone"/>
    <s v="Mac"/>
    <n v="7.5"/>
    <n v="2000"/>
    <n v="900"/>
    <b v="0"/>
    <n v="367.52621079199957"/>
    <n v="37.83"/>
    <n v="-122.22"/>
  </r>
  <r>
    <x v="471"/>
    <d v="2023-01-24T12:19:21"/>
    <x v="1"/>
    <x v="1"/>
    <x v="248"/>
    <n v="20"/>
    <s v="Female"/>
    <s v="Blond"/>
    <x v="3"/>
    <n v="3.8"/>
    <n v="4"/>
    <s v="29"/>
    <s v="&lt;$50"/>
    <x v="1"/>
    <s v="TikTok"/>
    <s v="Patrick"/>
    <m/>
    <n v="3"/>
    <s v="Ham + Swiss with Crackers"/>
    <n v="6"/>
    <n v="15"/>
    <s v="Finding Nemo"/>
    <s v="0"/>
    <s v="American Eagle"/>
    <s v="Netflix"/>
    <s v="Woodstocks"/>
    <s v="Vans"/>
    <s v="Uber"/>
    <s v="iPhone"/>
    <s v="Mac"/>
    <n v="7.5"/>
    <n v="10000"/>
    <m/>
    <b v="0"/>
    <n v="367.52621079199957"/>
    <n v="37.83"/>
    <n v="-122.22"/>
  </r>
  <r>
    <x v="472"/>
    <d v="2023-01-24T12:18:56"/>
    <x v="1"/>
    <x v="4"/>
    <x v="248"/>
    <n v="21"/>
    <s v="Female"/>
    <s v="Brown"/>
    <x v="0"/>
    <n v="3.6"/>
    <n v="3"/>
    <m/>
    <s v="$50-150"/>
    <x v="2"/>
    <s v="Instagram"/>
    <s v="Sandy"/>
    <s v="Harry Potter and the Goblet of Fire (2005)"/>
    <n v="5"/>
    <s v="Pizza with Pepperoni"/>
    <n v="5"/>
    <n v="15"/>
    <s v="Finding Dory"/>
    <s v="1"/>
    <s v="Uniqlo"/>
    <s v="Netflix"/>
    <s v="Woodstocks"/>
    <s v="Vans"/>
    <s v="Lyft"/>
    <s v="iPhone"/>
    <s v="Mac"/>
    <n v="7"/>
    <n v="4000"/>
    <m/>
    <b v="0"/>
    <n v="367.52621079199957"/>
    <n v="37.83"/>
    <n v="-122.22"/>
  </r>
  <r>
    <x v="473"/>
    <d v="2022-03-03T12:21:34"/>
    <x v="1"/>
    <x v="2"/>
    <x v="248"/>
    <n v="21"/>
    <s v="Female"/>
    <s v="Brown"/>
    <x v="1"/>
    <n v="4"/>
    <n v="2"/>
    <s v="26"/>
    <s v="$150-250"/>
    <x v="2"/>
    <s v="Other"/>
    <s v="Plankton"/>
    <s v="Harry Potter and the Prisoner of Azkaban (2004)"/>
    <n v="3"/>
    <s v="Chicken Dunks"/>
    <n v="7"/>
    <n v="16"/>
    <s v="Toy Story 3"/>
    <s v="0"/>
    <s v="Aeropostale"/>
    <s v="Netflix"/>
    <s v="Fatties"/>
    <s v="Converse"/>
    <s v="Uber"/>
    <s v="iPhone"/>
    <s v="Mac"/>
    <m/>
    <m/>
    <m/>
    <b v="0"/>
    <n v="367.52621079199957"/>
    <n v="37.83"/>
    <n v="-122.22"/>
  </r>
  <r>
    <x v="474"/>
    <d v="2025-01-23T12:17:41"/>
    <x v="1"/>
    <x v="4"/>
    <x v="249"/>
    <n v="21"/>
    <s v="Female"/>
    <s v="Brown"/>
    <x v="3"/>
    <n v="3.95"/>
    <n v="3"/>
    <m/>
    <s v="$50-150"/>
    <x v="1"/>
    <s v="TikTok"/>
    <s v="Squidward"/>
    <m/>
    <n v="10"/>
    <s v="Pizza with Pepperoni"/>
    <n v="6"/>
    <n v="19"/>
    <s v="Toy Story 3"/>
    <s v="0"/>
    <s v="Brandy Melville"/>
    <s v="Hulu"/>
    <s v="Woodstocks"/>
    <s v="Converse"/>
    <s v="Lyft"/>
    <s v="iPhone"/>
    <s v="Mac"/>
    <n v="9"/>
    <n v="3000"/>
    <n v="750"/>
    <b v="0"/>
    <n v="368.40462337397213"/>
    <n v="37.840000000000003"/>
    <n v="-122.23"/>
  </r>
  <r>
    <x v="475"/>
    <d v="2025-01-23T12:17:45"/>
    <x v="1"/>
    <x v="4"/>
    <x v="249"/>
    <n v="20"/>
    <s v="Female"/>
    <s v="Black"/>
    <x v="0"/>
    <n v="4.2699999999999996"/>
    <n v="5"/>
    <m/>
    <s v="&lt;$50"/>
    <x v="1"/>
    <s v="Instagram"/>
    <s v="SpongeBob"/>
    <m/>
    <n v="1"/>
    <s v="Pizza with Pepperoni"/>
    <n v="6"/>
    <n v="15"/>
    <s v="Inside Out"/>
    <s v="0"/>
    <s v="Lululemon"/>
    <s v="Netflix"/>
    <s v="Woodstocks"/>
    <s v="Vans"/>
    <s v="Lyft"/>
    <s v="iPhone"/>
    <s v="Mac"/>
    <n v="8"/>
    <n v="2500"/>
    <n v="1250"/>
    <b v="0"/>
    <n v="368.40462337397213"/>
    <n v="37.840000000000003"/>
    <n v="-122.23"/>
  </r>
  <r>
    <x v="476"/>
    <d v="2018-07-18T08:18:02"/>
    <x v="1"/>
    <x v="1"/>
    <x v="249"/>
    <n v="20"/>
    <s v="Male"/>
    <s v="Brown"/>
    <x v="1"/>
    <n v="4.1399999999999997"/>
    <n v="4"/>
    <s v="33"/>
    <s v="$50-150"/>
    <x v="2"/>
    <s v="Instagram"/>
    <s v="Patrick"/>
    <s v="Harry Potter and the Chamber of Secrets (2002)"/>
    <n v="4"/>
    <s v="Ham + Cheddar with Crackers"/>
    <n v="7"/>
    <n v="14"/>
    <s v="Finding Nemo"/>
    <s v="1"/>
    <s v="Urban Outfitters"/>
    <s v="Netflix"/>
    <s v="Fatties"/>
    <s v="Vans"/>
    <s v="Uber"/>
    <s v="iPhone"/>
    <s v="Mac"/>
    <m/>
    <m/>
    <m/>
    <b v="0"/>
    <n v="368.40462337397213"/>
    <n v="37.840000000000003"/>
    <n v="-122.23"/>
  </r>
  <r>
    <x v="477"/>
    <d v="2021-02-11T10:56:53"/>
    <x v="1"/>
    <x v="5"/>
    <x v="250"/>
    <n v="21"/>
    <s v="Male"/>
    <s v="Brown"/>
    <x v="3"/>
    <n v="4.2"/>
    <n v="4"/>
    <m/>
    <s v="&gt;$250"/>
    <x v="3"/>
    <s v="Instagram"/>
    <s v="Patrick"/>
    <s v="Harry Potter and the Prisoner of Azkaban (2004)"/>
    <n v="3"/>
    <s v="Ham + Cheddar with Crackers"/>
    <n v="6"/>
    <n v="13"/>
    <s v="The Lion King"/>
    <s v="1"/>
    <s v="Urban Outfitters"/>
    <s v="Netflix"/>
    <s v="Fatties"/>
    <s v="Vans"/>
    <s v="Lyft"/>
    <s v="iPhone"/>
    <s v="Mac"/>
    <m/>
    <m/>
    <m/>
    <b v="0"/>
    <n v="370.89554146675846"/>
    <n v="37.86"/>
    <n v="-122.27"/>
  </r>
  <r>
    <x v="478"/>
    <d v="2021-10-21T12:27:24"/>
    <x v="1"/>
    <x v="1"/>
    <x v="251"/>
    <n v="20"/>
    <s v="Other/Non-binary"/>
    <s v="Black"/>
    <x v="0"/>
    <n v="3.7"/>
    <n v="4"/>
    <m/>
    <s v="&lt;$50"/>
    <x v="0"/>
    <s v="Instagram"/>
    <s v="Mr Krabs"/>
    <s v="Harry Potter and the Prisoner of Azkaban (2004)"/>
    <n v="1"/>
    <s v="Turkey + Cheddar with Crackers"/>
    <n v="6"/>
    <n v="18"/>
    <s v="Kung Fu Panda 2"/>
    <s v="2"/>
    <s v="Uniqlo"/>
    <s v="Netflix"/>
    <s v="Woodstocks"/>
    <s v="Vans"/>
    <s v="Lyft"/>
    <s v="iPhone"/>
    <s v="Mac"/>
    <m/>
    <m/>
    <m/>
    <b v="0"/>
    <n v="370.16130955009902"/>
    <n v="37.86"/>
    <n v="-122.25"/>
  </r>
  <r>
    <x v="479"/>
    <d v="2019-05-14T10:55:20"/>
    <x v="1"/>
    <x v="4"/>
    <x v="252"/>
    <n v="21"/>
    <s v="Female"/>
    <s v="Brown"/>
    <x v="0"/>
    <n v="3.61"/>
    <n v="1"/>
    <s v="26"/>
    <s v="&lt;$50"/>
    <x v="2"/>
    <s v="Facebook"/>
    <s v="Patrick"/>
    <s v="Harry Potter and the Goblet of Fire (2005)"/>
    <n v="5"/>
    <s v="Pizza with Pepperoni"/>
    <n v="8"/>
    <n v="13"/>
    <s v="Up"/>
    <s v="0"/>
    <s v="American Eagle"/>
    <s v="Netflix"/>
    <s v="Fatties"/>
    <s v="Converse"/>
    <s v="Lyft"/>
    <s v="iPhone"/>
    <s v="Mac"/>
    <m/>
    <m/>
    <m/>
    <b v="0"/>
    <n v="372.65174944274082"/>
    <n v="37.880000000000003"/>
    <n v="-122.29"/>
  </r>
  <r>
    <x v="480"/>
    <d v="2018-10-30T09:52:34"/>
    <x v="1"/>
    <x v="3"/>
    <x v="253"/>
    <n v="23"/>
    <s v="Female"/>
    <s v="Brown"/>
    <x v="1"/>
    <n v="3.8"/>
    <n v="1"/>
    <m/>
    <s v="&lt;$50"/>
    <x v="1"/>
    <s v="Other"/>
    <s v="Sandy"/>
    <m/>
    <n v="2"/>
    <s v="Turkey + Cheddar with Crackers"/>
    <n v="5"/>
    <n v="13"/>
    <s v="Shrek Forever After"/>
    <s v="1"/>
    <s v="Brandy Melville"/>
    <s v="Netflix"/>
    <s v="Fatties"/>
    <s v="Converse"/>
    <s v="Lyft"/>
    <s v="iPhone"/>
    <s v="Mac"/>
    <m/>
    <m/>
    <m/>
    <b v="0"/>
    <n v="372.57724492108656"/>
    <n v="37.9"/>
    <n v="-122.26"/>
  </r>
  <r>
    <x v="481"/>
    <d v="2023-04-18T03:01:09"/>
    <x v="1"/>
    <x v="1"/>
    <x v="254"/>
    <n v="21"/>
    <s v="Female"/>
    <s v="Black"/>
    <x v="0"/>
    <m/>
    <n v="3"/>
    <m/>
    <s v="$50-150"/>
    <x v="2"/>
    <s v="Instagram"/>
    <s v="Patrick"/>
    <s v="Harry Potter and the Half-Blood Prince (2009)"/>
    <n v="1"/>
    <s v="Pizza with Pepperoni"/>
    <n v="6"/>
    <n v="16"/>
    <s v="Shrek 2"/>
    <s v="1"/>
    <s v="Betsey Johnson"/>
    <s v="Netflix"/>
    <s v="Domino's"/>
    <s v="Converse"/>
    <s v="Lyft"/>
    <s v="iPhone"/>
    <s v="Mac"/>
    <n v="7"/>
    <n v="2000"/>
    <n v="1080"/>
    <b v="0"/>
    <n v="376.455023990619"/>
    <n v="37.94"/>
    <n v="-122.31"/>
  </r>
  <r>
    <x v="482"/>
    <d v="2022-03-03T12:21:51"/>
    <x v="1"/>
    <x v="4"/>
    <x v="255"/>
    <n v="20"/>
    <s v="Female"/>
    <s v="Black"/>
    <x v="0"/>
    <n v="4.43"/>
    <n v="4"/>
    <s v="24"/>
    <s v="$50-150"/>
    <x v="1"/>
    <s v="Instagram"/>
    <s v="SpongeBob"/>
    <s v="Harry Potter and the Chamber of Secrets (2002)"/>
    <n v="2"/>
    <s v="Turkey + Cheddar with Crackers"/>
    <n v="5"/>
    <n v="20"/>
    <s v="Frozen"/>
    <s v="1"/>
    <s v="Urban Outfitters"/>
    <s v="Netflix"/>
    <s v="Woodstocks"/>
    <s v="Vans"/>
    <s v="Uber"/>
    <s v="iPhone"/>
    <s v="Mac"/>
    <m/>
    <m/>
    <m/>
    <b v="0"/>
    <n v="384.98716741745352"/>
    <n v="37.97"/>
    <n v="-122.5"/>
  </r>
  <r>
    <x v="483"/>
    <d v="2018-10-30T09:53:37"/>
    <x v="1"/>
    <x v="5"/>
    <x v="255"/>
    <n v="21"/>
    <s v="Female"/>
    <s v="Brown"/>
    <x v="2"/>
    <n v="4.1100000000000003"/>
    <n v="3"/>
    <s v="31"/>
    <s v="&lt;$50"/>
    <x v="3"/>
    <s v="Snapchat"/>
    <s v="Patrick"/>
    <m/>
    <n v="3"/>
    <s v="Turkey + Cheddar with Crackers"/>
    <n v="7"/>
    <n v="13"/>
    <s v="Ice Age: Continental Drift"/>
    <s v="0"/>
    <s v="American Eagle"/>
    <s v="Netflix"/>
    <s v="Fatties"/>
    <s v="Vans"/>
    <s v="Lyft"/>
    <s v="iPhone"/>
    <s v="Mac"/>
    <m/>
    <m/>
    <m/>
    <b v="0"/>
    <n v="384.98716741745352"/>
    <n v="37.97"/>
    <n v="-122.5"/>
  </r>
  <r>
    <x v="484"/>
    <d v="2018-07-18T08:18:12"/>
    <x v="1"/>
    <x v="1"/>
    <x v="255"/>
    <n v="20"/>
    <s v="Female"/>
    <s v="Brown"/>
    <x v="1"/>
    <n v="3.85"/>
    <n v="4"/>
    <s v="30"/>
    <s v="$150-250"/>
    <x v="2"/>
    <s v="Instagram"/>
    <m/>
    <s v="Harry Potter and the Order of the Phoenix (2007)"/>
    <n v="0"/>
    <s v="Pizza with Pepperoni"/>
    <n v="7"/>
    <n v="13"/>
    <s v="Shrek 2"/>
    <s v="0"/>
    <s v="Urban Outfitters"/>
    <s v="Netflix"/>
    <s v="Woodstocks"/>
    <s v="Vans"/>
    <s v="Uber"/>
    <s v="iPhone"/>
    <s v="Mac"/>
    <m/>
    <m/>
    <m/>
    <b v="0"/>
    <n v="384.98716741745352"/>
    <n v="37.97"/>
    <n v="-122.5"/>
  </r>
  <r>
    <x v="485"/>
    <d v="2019-05-14T10:55:24"/>
    <x v="1"/>
    <x v="4"/>
    <x v="256"/>
    <n v="20"/>
    <s v="Female"/>
    <s v="Blond"/>
    <x v="2"/>
    <n v="3.8"/>
    <n v="0"/>
    <s v="26"/>
    <s v="$150-250"/>
    <x v="3"/>
    <s v="Instagram"/>
    <s v="Patrick"/>
    <s v="Harry Potter and the Prisoner of Azkaban (2004)"/>
    <n v="10"/>
    <s v="Pepperoni + Mozzarella with Crackers"/>
    <n v="6"/>
    <n v="13"/>
    <s v="The Lion King"/>
    <s v="1"/>
    <s v="Urban Outfitters"/>
    <s v="Netflix"/>
    <s v="Woodstocks"/>
    <s v="Vans"/>
    <s v="Uber"/>
    <s v="iPhone"/>
    <s v="Mac"/>
    <m/>
    <m/>
    <m/>
    <b v="0"/>
    <n v="388.99842488073108"/>
    <n v="38.020000000000003"/>
    <n v="-122.54"/>
  </r>
  <r>
    <x v="486"/>
    <d v="2022-03-03T12:24:37"/>
    <x v="1"/>
    <x v="4"/>
    <x v="257"/>
    <n v="20"/>
    <s v="Female"/>
    <s v="Blond"/>
    <x v="1"/>
    <n v="4.12"/>
    <n v="6"/>
    <s v="29"/>
    <s v="&gt;$250"/>
    <x v="3"/>
    <s v="Other"/>
    <m/>
    <m/>
    <n v="2"/>
    <s v="Ham + Cheddar Cracker Stackers"/>
    <n v="5"/>
    <n v="14"/>
    <s v="Monsters University"/>
    <s v="0"/>
    <s v="Chloe"/>
    <s v="Netflix"/>
    <s v="Woodstocks"/>
    <s v="Vans"/>
    <s v="Lyft"/>
    <s v="iPhone"/>
    <s v="Mac"/>
    <m/>
    <m/>
    <m/>
    <b v="0"/>
    <n v="385.72822639172153"/>
    <n v="37.94"/>
    <n v="-122.56"/>
  </r>
  <r>
    <x v="487"/>
    <d v="2018-10-30T09:53:44"/>
    <x v="1"/>
    <x v="4"/>
    <x v="257"/>
    <n v="21"/>
    <s v="Female"/>
    <s v="Brown"/>
    <x v="0"/>
    <n v="3.7"/>
    <n v="2"/>
    <m/>
    <s v="&lt;$50"/>
    <x v="2"/>
    <s v="Instagram"/>
    <s v="SpongeBob"/>
    <s v="Harry Potter and the Chamber of Secrets (2002)"/>
    <n v="10"/>
    <s v="Ham + Cheddar with Crackers"/>
    <n v="4"/>
    <n v="12"/>
    <s v="Up"/>
    <s v="2"/>
    <s v="Urban Outfitters"/>
    <s v="Netflix"/>
    <s v="Fatties"/>
    <s v="Vans"/>
    <s v="Lyft"/>
    <s v="iPhone"/>
    <s v="Mac"/>
    <m/>
    <m/>
    <m/>
    <b v="0"/>
    <n v="385.72822639172153"/>
    <n v="37.94"/>
    <n v="-122.56"/>
  </r>
  <r>
    <x v="488"/>
    <d v="2020-10-20T10:29:13"/>
    <x v="1"/>
    <x v="3"/>
    <x v="258"/>
    <n v="21"/>
    <s v="Male"/>
    <s v="Brown"/>
    <x v="2"/>
    <n v="3.66"/>
    <n v="5"/>
    <m/>
    <s v="&lt;$50"/>
    <x v="1"/>
    <s v="Snapchat"/>
    <m/>
    <s v="Harry Potter and the Order of the Phoenix (2007)"/>
    <n v="2"/>
    <s v="Pizza with Pepperoni"/>
    <n v="5"/>
    <n v="17"/>
    <s v="Zootopian 1"/>
    <s v="3"/>
    <s v="Urban Outfitters"/>
    <s v="Netflix"/>
    <s v="Fatties"/>
    <s v="Converse"/>
    <s v="Lyft"/>
    <s v="iPhone"/>
    <s v="Windows"/>
    <m/>
    <m/>
    <m/>
    <b v="0"/>
    <n v="379.84288596328514"/>
    <n v="37.89"/>
    <n v="-122.47"/>
  </r>
  <r>
    <x v="489"/>
    <d v="2024-01-23T13:22:28"/>
    <x v="1"/>
    <x v="1"/>
    <x v="259"/>
    <n v="20"/>
    <s v="Female"/>
    <s v="Brown"/>
    <x v="2"/>
    <n v="4.3"/>
    <n v="6"/>
    <m/>
    <s v="$150-250"/>
    <x v="1"/>
    <s v="TikTok"/>
    <s v="Squidward"/>
    <s v="Harry Potter and the Order of the Phoenix (2007)"/>
    <n v="1"/>
    <m/>
    <n v="5"/>
    <n v="14"/>
    <s v="Ice Age: Dawn of the Dinosaurs"/>
    <s v="0"/>
    <s v="Brandy Melville"/>
    <s v="Netflix"/>
    <s v="Woodstocks"/>
    <s v="Converse"/>
    <s v="Uber"/>
    <s v="iPhone"/>
    <s v="Mac"/>
    <n v="8"/>
    <n v="4000"/>
    <n v="1365"/>
    <b v="0"/>
    <n v="383.23857365202878"/>
    <n v="37.89"/>
    <n v="-122.56"/>
  </r>
  <r>
    <x v="490"/>
    <d v="2023-10-03T12:53:01"/>
    <x v="1"/>
    <x v="2"/>
    <x v="259"/>
    <n v="21"/>
    <s v="Female"/>
    <s v="Blond"/>
    <x v="1"/>
    <n v="3.96"/>
    <n v="6"/>
    <m/>
    <s v="&lt;$50"/>
    <x v="2"/>
    <s v="TikTok"/>
    <s v="SpongeBob"/>
    <s v="Harry Potter and the Prisoner of Azkaban (2004)"/>
    <n v="0"/>
    <s v="Ham + Cheddar Cracker Stackers"/>
    <n v="9"/>
    <n v="16"/>
    <s v="Up"/>
    <s v="0"/>
    <s v="Lululemon"/>
    <s v="Netflix"/>
    <s v="Woodstocks"/>
    <s v="Converse"/>
    <s v="Lyft"/>
    <s v="iPhone"/>
    <s v="Mac"/>
    <n v="7.5"/>
    <n v="3000"/>
    <n v="1200"/>
    <b v="0"/>
    <n v="383.23857365202878"/>
    <n v="37.89"/>
    <n v="-122.56"/>
  </r>
  <r>
    <x v="491"/>
    <d v="2021-10-21T12:27:22"/>
    <x v="1"/>
    <x v="5"/>
    <x v="259"/>
    <n v="22"/>
    <s v="Female"/>
    <s v="Brown"/>
    <x v="1"/>
    <n v="3.7"/>
    <n v="3"/>
    <m/>
    <s v="$150-250"/>
    <x v="2"/>
    <s v="Instagram"/>
    <s v="Patrick"/>
    <s v="Harry Potter and the Prisoner of Azkaban (2004)"/>
    <n v="4"/>
    <s v="Extra Cheesy Pizza"/>
    <n v="5"/>
    <n v="13"/>
    <s v="Inside Out"/>
    <s v="2"/>
    <s v="Urban Outfitters"/>
    <s v="Netflix"/>
    <s v="Woodstocks"/>
    <s v="Converse"/>
    <s v="Uber"/>
    <s v="iPhone"/>
    <s v="Mac"/>
    <m/>
    <m/>
    <m/>
    <b v="0"/>
    <n v="383.23857365202878"/>
    <n v="37.89"/>
    <n v="-122.56"/>
  </r>
  <r>
    <x v="492"/>
    <d v="2021-10-21T12:26:50"/>
    <x v="1"/>
    <x v="1"/>
    <x v="259"/>
    <n v="20"/>
    <s v="Female"/>
    <s v="Black"/>
    <x v="0"/>
    <n v="4"/>
    <n v="3"/>
    <m/>
    <s v="$50-150"/>
    <x v="1"/>
    <s v="Instagram"/>
    <s v="Squidward"/>
    <s v="Harry Potter and the Chamber of Secrets (2002)"/>
    <n v="10"/>
    <s v="Pizza with Pepperoni"/>
    <n v="5"/>
    <n v="11"/>
    <s v="Shrek 2"/>
    <s v="0"/>
    <s v="Mango"/>
    <s v="Netflix"/>
    <s v="Woodstocks"/>
    <s v="Converse"/>
    <s v="Uber"/>
    <s v="iPhone"/>
    <s v="Mac"/>
    <m/>
    <m/>
    <m/>
    <b v="0"/>
    <n v="383.23857365202878"/>
    <n v="37.89"/>
    <n v="-122.56"/>
  </r>
  <r>
    <x v="493"/>
    <d v="2017-11-27T16:15:00"/>
    <x v="1"/>
    <x v="4"/>
    <x v="260"/>
    <n v="21"/>
    <s v="Female"/>
    <s v="Blond"/>
    <x v="2"/>
    <n v="3.5"/>
    <n v="0"/>
    <s v="27"/>
    <s v="&lt;$50"/>
    <x v="3"/>
    <m/>
    <s v="Patrick"/>
    <s v="Harry Potter and the Chamber of Secrets (2002)"/>
    <n v="4"/>
    <s v="Pizza with Pepperoni"/>
    <n v="8"/>
    <n v="14"/>
    <s v="Finding Nemo"/>
    <s v="2"/>
    <s v="Urban Outfitters"/>
    <s v="Netflix"/>
    <s v="Fatties"/>
    <s v="Vans"/>
    <s v="Lyft"/>
    <s v="iPhone"/>
    <s v="Mac"/>
    <m/>
    <m/>
    <m/>
    <b v="0"/>
    <n v="396.38044181706891"/>
    <n v="38.1"/>
    <n v="-122.63"/>
  </r>
  <r>
    <x v="494"/>
    <d v="2018-02-22T17:59:30"/>
    <x v="1"/>
    <x v="4"/>
    <x v="261"/>
    <m/>
    <s v="Male"/>
    <s v="Black"/>
    <x v="0"/>
    <n v="3"/>
    <n v="1"/>
    <m/>
    <s v="&lt;$50"/>
    <x v="1"/>
    <m/>
    <s v="Patrick"/>
    <s v="Harry Potter and the Philosopher's Stone (2001)"/>
    <n v="0"/>
    <s v="Pizza with Pepperoni"/>
    <n v="12"/>
    <n v="16"/>
    <s v="Finding Nemo"/>
    <s v="0"/>
    <s v="H&amp;M"/>
    <s v="Netflix"/>
    <s v="Fatties"/>
    <s v="Converse"/>
    <s v="Uber"/>
    <s v="Android"/>
    <s v="Windows"/>
    <m/>
    <m/>
    <m/>
    <b v="0"/>
    <n v="406.75649458405888"/>
    <n v="38.21"/>
    <n v="-122.76"/>
  </r>
  <r>
    <x v="495"/>
    <d v="2020-10-20T10:26:52"/>
    <x v="1"/>
    <x v="1"/>
    <x v="262"/>
    <n v="21"/>
    <s v="Female"/>
    <s v="Brown"/>
    <x v="0"/>
    <n v="3.83"/>
    <n v="3"/>
    <m/>
    <s v="&lt;$50"/>
    <x v="2"/>
    <s v="Instagram"/>
    <s v="Plankton"/>
    <m/>
    <n v="2"/>
    <s v="Chicken Dunks"/>
    <n v="9"/>
    <n v="18"/>
    <s v="Shrek 2"/>
    <s v="2"/>
    <s v="Urban Outfitters"/>
    <s v="Netflix"/>
    <s v="Woodstocks"/>
    <s v="Vans"/>
    <s v="Uber"/>
    <s v="iPhone"/>
    <s v="Mac"/>
    <m/>
    <m/>
    <m/>
    <b v="0"/>
    <n v="400.44997911831967"/>
    <n v="38.229999999999997"/>
    <n v="-122.56"/>
  </r>
  <r>
    <x v="496"/>
    <d v="2018-10-30T09:53:37"/>
    <x v="1"/>
    <x v="5"/>
    <x v="262"/>
    <n v="21"/>
    <s v="Female"/>
    <s v="Brown"/>
    <x v="1"/>
    <n v="4.13"/>
    <n v="3"/>
    <s v="26"/>
    <s v="&lt;$50"/>
    <x v="2"/>
    <s v="Instagram"/>
    <s v="Sandy"/>
    <s v="Harry Potter and the Goblet of Fire (2005)"/>
    <n v="2"/>
    <s v="Pizza with Pepperoni"/>
    <n v="5"/>
    <n v="17"/>
    <s v="Madagascar 3: Europe's Most Wanted"/>
    <s v="2"/>
    <s v="Brandy Melville"/>
    <s v="Netflix"/>
    <s v="Fatties"/>
    <s v="Converse"/>
    <s v="Lyft"/>
    <s v="iPhone"/>
    <s v="Mac"/>
    <m/>
    <m/>
    <m/>
    <b v="0"/>
    <n v="400.44997911831967"/>
    <n v="38.229999999999997"/>
    <n v="-122.56"/>
  </r>
  <r>
    <x v="497"/>
    <d v="2024-10-08T12:37:55"/>
    <x v="1"/>
    <x v="2"/>
    <x v="263"/>
    <n v="22"/>
    <s v="Female"/>
    <s v="Blond"/>
    <x v="1"/>
    <n v="4.5"/>
    <n v="4"/>
    <m/>
    <s v="$50-150"/>
    <x v="2"/>
    <s v="Instagram"/>
    <s v="Sandy"/>
    <s v="Harry Potter and the Chamber of Secrets (2002)"/>
    <n v="1"/>
    <s v="Turkey + Cheddar with Crackers"/>
    <n v="6"/>
    <n v="16"/>
    <s v="Up"/>
    <s v="0"/>
    <s v="Zara"/>
    <s v="Netflix"/>
    <s v="Domino's"/>
    <s v="Vans"/>
    <s v="Uber"/>
    <s v="iPhone"/>
    <s v="Mac"/>
    <n v="10"/>
    <n v="2000"/>
    <n v="1100"/>
    <b v="0"/>
    <n v="379.61986940300557"/>
    <n v="37.840000000000003"/>
    <n v="-122.53"/>
  </r>
  <r>
    <x v="498"/>
    <d v="2021-02-16T13:36:26"/>
    <x v="1"/>
    <x v="5"/>
    <x v="264"/>
    <n v="21"/>
    <s v="Female"/>
    <s v="Blond"/>
    <x v="1"/>
    <n v="4.2"/>
    <n v="3"/>
    <s v="31"/>
    <s v="&gt;$250"/>
    <x v="3"/>
    <s v="Snapchat"/>
    <s v="Plankton"/>
    <s v="Harry Potter and the Philosopher's Stone (2001)"/>
    <n v="5"/>
    <s v="Pepperoni + Mozzarella with Crackers"/>
    <n v="4"/>
    <n v="14"/>
    <s v="Finding Nemo"/>
    <s v="5"/>
    <s v="Urban Outfitters"/>
    <s v="Netflix"/>
    <s v="Woodstocks"/>
    <s v="Converse"/>
    <s v="Uber"/>
    <s v="iPhone"/>
    <s v="Mac"/>
    <m/>
    <m/>
    <m/>
    <b v="0"/>
    <n v="313.04415442467592"/>
    <n v="37"/>
    <n v="-121.87"/>
  </r>
  <r>
    <x v="499"/>
    <d v="2021-02-11T10:58:36"/>
    <x v="1"/>
    <x v="1"/>
    <x v="264"/>
    <n v="21"/>
    <s v="Female"/>
    <s v="Brown"/>
    <x v="1"/>
    <n v="4.0199999999999996"/>
    <n v="5"/>
    <m/>
    <s v="$50-150"/>
    <x v="3"/>
    <s v="Instagram"/>
    <s v="Squidward"/>
    <s v="Harry Potter and the Prisoner of Azkaban (2004)"/>
    <n v="3"/>
    <s v="Pizza with Pepperoni"/>
    <n v="1"/>
    <n v="17"/>
    <s v="The Lion King"/>
    <s v="2"/>
    <s v="Urban Outfitters"/>
    <s v="Netflix"/>
    <s v="Woodstocks"/>
    <s v="Vans"/>
    <s v="Uber"/>
    <s v="iPhone"/>
    <s v="Mac"/>
    <m/>
    <m/>
    <m/>
    <b v="0"/>
    <n v="313.04415442467592"/>
    <n v="37"/>
    <n v="-121.87"/>
  </r>
  <r>
    <x v="500"/>
    <d v="2019-05-14T10:56:43"/>
    <x v="1"/>
    <x v="4"/>
    <x v="264"/>
    <n v="21"/>
    <s v="Male"/>
    <s v="Brown"/>
    <x v="0"/>
    <n v="3.6"/>
    <n v="1"/>
    <m/>
    <s v="&lt;$50"/>
    <x v="1"/>
    <s v="Snapchat"/>
    <s v="SpongeBob"/>
    <s v="Harry Potter and the Prisoner of Azkaban (2004)"/>
    <n v="0"/>
    <s v="Pizza with Pepperoni"/>
    <n v="5"/>
    <n v="13"/>
    <s v="Shrek Forever After"/>
    <s v="2"/>
    <s v="Urban Outfitters"/>
    <s v="Netflix"/>
    <s v="Woodstocks"/>
    <s v="Vans"/>
    <s v="Uber"/>
    <s v="iPhone"/>
    <s v="Windows"/>
    <m/>
    <m/>
    <m/>
    <b v="0"/>
    <n v="313.04415442467592"/>
    <n v="37"/>
    <n v="-121.87"/>
  </r>
  <r>
    <x v="501"/>
    <d v="2018-10-30T09:51:25"/>
    <x v="1"/>
    <x v="4"/>
    <x v="265"/>
    <n v="21"/>
    <s v="Female"/>
    <s v="Brown"/>
    <x v="0"/>
    <n v="3.7"/>
    <n v="4"/>
    <s v="29"/>
    <s v="&lt;$50"/>
    <x v="1"/>
    <s v="Instagram"/>
    <s v="Squidward"/>
    <s v="Harry Potter and the Deathly Hallows – Part 2 (2011)"/>
    <n v="10"/>
    <m/>
    <n v="6"/>
    <n v="16"/>
    <s v="Finding Nemo"/>
    <s v="0"/>
    <s v="Urban Outfitters"/>
    <s v="Netflix"/>
    <s v="Woodstocks"/>
    <s v="Converse"/>
    <s v="Uber"/>
    <s v="iPhone"/>
    <s v="Mac"/>
    <m/>
    <m/>
    <m/>
    <b v="0"/>
    <n v="329.74621233249349"/>
    <n v="37.28"/>
    <n v="-121.95"/>
  </r>
  <r>
    <x v="502"/>
    <d v="2018-02-22T10:24:31"/>
    <x v="1"/>
    <x v="4"/>
    <x v="265"/>
    <n v="20"/>
    <s v="Female"/>
    <s v="Black"/>
    <x v="0"/>
    <n v="4.2"/>
    <n v="5"/>
    <s v="32"/>
    <s v="$50-150"/>
    <x v="1"/>
    <m/>
    <s v="Patrick"/>
    <s v="Harry Potter and the Goblet of Fire (2005)"/>
    <n v="4"/>
    <s v="Pizza with Pepperoni"/>
    <n v="7"/>
    <n v="16"/>
    <s v="Finding Nemo"/>
    <s v="0"/>
    <s v="Urban Outfitters"/>
    <s v="Netflix"/>
    <s v="Woodstocks"/>
    <s v="Converse"/>
    <s v="Uber"/>
    <s v="iPhone"/>
    <s v="Mac"/>
    <m/>
    <m/>
    <m/>
    <b v="0"/>
    <n v="329.74621233249349"/>
    <n v="37.28"/>
    <n v="-121.95"/>
  </r>
  <r>
    <x v="503"/>
    <d v="2024-01-23T13:22:04"/>
    <x v="1"/>
    <x v="4"/>
    <x v="266"/>
    <n v="20"/>
    <s v="Female"/>
    <s v="Brown"/>
    <x v="0"/>
    <m/>
    <n v="5"/>
    <m/>
    <s v="$50-150"/>
    <x v="1"/>
    <s v="TikTok"/>
    <s v="Squidward"/>
    <s v="Harry Potter and the Goblet of Fire (2005)"/>
    <n v="0"/>
    <s v="Extra Cheesy Pizza"/>
    <n v="7"/>
    <n v="18"/>
    <s v="Shrek 2"/>
    <s v="0"/>
    <s v="Brandy Melville"/>
    <s v="Netflix"/>
    <s v="Woodstocks"/>
    <s v="Converse"/>
    <s v="Lyft"/>
    <s v="iPhone"/>
    <s v="Mac"/>
    <n v="8"/>
    <n v="3000"/>
    <n v="916"/>
    <b v="0"/>
    <n v="336.16692590528498"/>
    <n v="37.299999999999997"/>
    <n v="-122.09"/>
  </r>
  <r>
    <x v="504"/>
    <d v="2023-01-24T12:22:41"/>
    <x v="1"/>
    <x v="4"/>
    <x v="266"/>
    <n v="20"/>
    <s v="Female"/>
    <s v="Brown"/>
    <x v="0"/>
    <n v="3.49"/>
    <n v="1"/>
    <s v="33"/>
    <s v="$50-150"/>
    <x v="1"/>
    <s v="Instagram"/>
    <m/>
    <s v="Harry Potter and the Philosopher's Stone (2001)"/>
    <n v="1"/>
    <s v="Extra Cheesy Pizza"/>
    <n v="4"/>
    <n v="18"/>
    <s v="The Lion King"/>
    <s v="2"/>
    <s v="Urban Outfitters"/>
    <s v="Netflix"/>
    <s v="Woodstocks"/>
    <s v="Converse"/>
    <s v="Lyft"/>
    <s v="iPhone"/>
    <s v="Mac"/>
    <n v="5.5"/>
    <n v="2200"/>
    <m/>
    <b v="0"/>
    <n v="336.16692590528498"/>
    <n v="37.299999999999997"/>
    <n v="-122.09"/>
  </r>
  <r>
    <x v="505"/>
    <d v="2022-11-10T13:09:47"/>
    <x v="1"/>
    <x v="4"/>
    <x v="266"/>
    <n v="20"/>
    <s v="Female"/>
    <s v="Brown"/>
    <x v="0"/>
    <n v="3.5"/>
    <n v="5"/>
    <m/>
    <s v="&lt;$50"/>
    <x v="1"/>
    <s v="TikTok"/>
    <m/>
    <s v="Harry Potter and the Philosopher's Stone (2001)"/>
    <n v="1"/>
    <m/>
    <n v="9"/>
    <m/>
    <s v="Up"/>
    <s v="1"/>
    <s v="Uniqlo"/>
    <s v="Netflix"/>
    <m/>
    <s v="Vans"/>
    <s v="Uber"/>
    <s v="iPhone"/>
    <s v="Mac"/>
    <m/>
    <m/>
    <m/>
    <b v="0"/>
    <n v="336.16692590528498"/>
    <n v="37.299999999999997"/>
    <n v="-122.09"/>
  </r>
  <r>
    <x v="506"/>
    <d v="2022-11-10T13:08:58"/>
    <x v="1"/>
    <x v="1"/>
    <x v="266"/>
    <n v="21"/>
    <s v="Other/Non-binary"/>
    <s v="Brown"/>
    <x v="0"/>
    <n v="3.4"/>
    <n v="3"/>
    <s v="26"/>
    <s v="&lt;$50"/>
    <x v="2"/>
    <s v="Instagram"/>
    <s v="Plankton"/>
    <m/>
    <n v="2"/>
    <m/>
    <n v="7"/>
    <n v="16"/>
    <s v="Finding Dory"/>
    <s v="2"/>
    <m/>
    <s v="Netflix"/>
    <s v="Woodstocks"/>
    <s v="Vans"/>
    <m/>
    <s v="iPhone"/>
    <s v="Mac"/>
    <m/>
    <m/>
    <m/>
    <b v="0"/>
    <n v="336.16692590528498"/>
    <n v="37.299999999999997"/>
    <n v="-122.09"/>
  </r>
  <r>
    <x v="507"/>
    <d v="2022-03-03T12:23:11"/>
    <x v="1"/>
    <x v="4"/>
    <x v="266"/>
    <n v="20"/>
    <s v="Female"/>
    <s v="Black"/>
    <x v="0"/>
    <n v="4.0999999999999996"/>
    <n v="4"/>
    <m/>
    <s v="$50-150"/>
    <x v="1"/>
    <s v="TikTok"/>
    <s v="Patrick"/>
    <s v="Harry Potter and the Goblet of Fire (2005)"/>
    <n v="4"/>
    <s v="Turkey + Cheddar with Crackers"/>
    <n v="8"/>
    <m/>
    <s v="Finding Nemo"/>
    <s v="0"/>
    <s v="Urban Outfitters"/>
    <s v="Netflix"/>
    <s v="Woodstocks"/>
    <s v="Vans"/>
    <s v="Uber"/>
    <s v="iPhone"/>
    <s v="Mac"/>
    <m/>
    <m/>
    <m/>
    <b v="0"/>
    <n v="336.16692590528498"/>
    <n v="37.299999999999997"/>
    <n v="-122.09"/>
  </r>
  <r>
    <x v="508"/>
    <d v="2021-02-11T10:57:16"/>
    <x v="1"/>
    <x v="4"/>
    <x v="266"/>
    <n v="20"/>
    <s v="Male"/>
    <s v="Black"/>
    <x v="0"/>
    <n v="3.7"/>
    <n v="3"/>
    <m/>
    <s v="&lt;$50"/>
    <x v="1"/>
    <s v="Instagram"/>
    <s v="Patrick"/>
    <m/>
    <n v="5"/>
    <s v="Ham + Cheddar with Crackers"/>
    <n v="6"/>
    <n v="16"/>
    <s v="The Lion King"/>
    <s v="0"/>
    <s v="Uniqlo"/>
    <s v="Netflix"/>
    <s v="Woodstocks"/>
    <s v="Vans"/>
    <s v="Uber"/>
    <s v="iPhone"/>
    <s v="Mac"/>
    <m/>
    <m/>
    <m/>
    <b v="0"/>
    <n v="336.16692590528498"/>
    <n v="37.299999999999997"/>
    <n v="-122.09"/>
  </r>
  <r>
    <x v="509"/>
    <d v="2020-10-20T10:29:03"/>
    <x v="1"/>
    <x v="4"/>
    <x v="266"/>
    <n v="21"/>
    <s v="Female"/>
    <s v="Black"/>
    <x v="0"/>
    <n v="3.6"/>
    <n v="3"/>
    <s v="26"/>
    <s v="$150-250"/>
    <x v="1"/>
    <s v="Instagram"/>
    <s v="Patrick"/>
    <m/>
    <n v="1"/>
    <s v="Ham + Swiss with Crackers"/>
    <n v="5"/>
    <n v="16"/>
    <s v="Inside Out"/>
    <s v="3"/>
    <s v="Brandy Melville"/>
    <s v="Netflix"/>
    <s v="Fatties"/>
    <s v="Vans"/>
    <s v="Lyft"/>
    <s v="iPhone"/>
    <s v="Mac"/>
    <m/>
    <m/>
    <m/>
    <b v="0"/>
    <n v="336.16692590528498"/>
    <n v="37.299999999999997"/>
    <n v="-122.09"/>
  </r>
  <r>
    <x v="510"/>
    <d v="2020-05-12T10:46:28"/>
    <x v="1"/>
    <x v="1"/>
    <x v="266"/>
    <n v="19"/>
    <s v="Female"/>
    <s v="Brown"/>
    <x v="2"/>
    <n v="4.4000000000000004"/>
    <n v="5"/>
    <s v="33"/>
    <s v="&lt;$50"/>
    <x v="1"/>
    <s v="Instagram"/>
    <s v="Sandy"/>
    <s v="Harry Potter and the Prisoner of Azkaban (2004)"/>
    <n v="4"/>
    <s v="Chicken Dunks"/>
    <n v="7"/>
    <n v="14"/>
    <s v="Shrek 2"/>
    <s v="2"/>
    <s v="Urban Outfitters"/>
    <s v="Netflix"/>
    <s v="Woodstocks"/>
    <s v="Converse"/>
    <s v="Lyft"/>
    <s v="iPhone"/>
    <s v="Mac"/>
    <m/>
    <m/>
    <m/>
    <b v="0"/>
    <n v="336.16692590528498"/>
    <n v="37.299999999999997"/>
    <n v="-122.09"/>
  </r>
  <r>
    <x v="511"/>
    <d v="2017-11-28T02:10:37"/>
    <x v="1"/>
    <x v="4"/>
    <x v="266"/>
    <n v="19"/>
    <s v="Male"/>
    <s v="Black"/>
    <x v="4"/>
    <m/>
    <n v="6"/>
    <s v="33"/>
    <s v="&gt;$250"/>
    <x v="1"/>
    <m/>
    <s v="Pearl"/>
    <s v="Harry Potter and the Goblet of Fire (2005)"/>
    <n v="1"/>
    <s v="Pizza with Pepperoni"/>
    <n v="7"/>
    <m/>
    <s v="Zootopian 1"/>
    <s v="0"/>
    <s v="Uniqlo"/>
    <s v="Netflix"/>
    <s v="Fatties"/>
    <s v="Vans"/>
    <s v="Uber"/>
    <s v="Android"/>
    <s v="Windows"/>
    <m/>
    <m/>
    <m/>
    <b v="0"/>
    <n v="336.16692590528498"/>
    <n v="37.299999999999997"/>
    <n v="-122.09"/>
  </r>
  <r>
    <x v="512"/>
    <d v="2026-01-22T12:31:51"/>
    <x v="1"/>
    <x v="1"/>
    <x v="267"/>
    <n v="21"/>
    <s v="Female"/>
    <s v="Brown"/>
    <x v="3"/>
    <n v="3.8"/>
    <n v="4"/>
    <m/>
    <s v="$50-150"/>
    <x v="1"/>
    <s v="Instagram"/>
    <s v="Mr Krabs"/>
    <m/>
    <n v="1"/>
    <s v="Pizza with Pepperoni"/>
    <n v="7"/>
    <m/>
    <s v="Shrek the Third"/>
    <s v="2"/>
    <s v="Urban Outfitters"/>
    <s v="Netflix"/>
    <s v="Domino's"/>
    <s v="Vans"/>
    <s v="Lyft"/>
    <s v="iPhone"/>
    <s v="Mac"/>
    <n v="7"/>
    <m/>
    <m/>
    <b v="0"/>
    <n v="303.51167856369648"/>
    <n v="37.06"/>
    <n v="-121.55"/>
  </r>
  <r>
    <x v="513"/>
    <d v="2022-11-10T13:10:08"/>
    <x v="1"/>
    <x v="1"/>
    <x v="267"/>
    <n v="21"/>
    <s v="Female"/>
    <s v="Black"/>
    <x v="0"/>
    <n v="3.9"/>
    <n v="6"/>
    <s v="24"/>
    <s v="$50-150"/>
    <x v="1"/>
    <s v="Instagram"/>
    <m/>
    <s v="Harry Potter and the Prisoner of Azkaban (2004)"/>
    <n v="2"/>
    <s v="Pepperoni + Mozzarella with Crackers"/>
    <n v="7"/>
    <n v="18"/>
    <s v="Finding Nemo"/>
    <s v="0"/>
    <s v="Uniqlo"/>
    <s v="Netflix"/>
    <s v="Woodstocks"/>
    <s v="Vans"/>
    <s v="Lyft"/>
    <s v="Android"/>
    <s v="Mac"/>
    <m/>
    <m/>
    <m/>
    <b v="0"/>
    <n v="303.51167856369648"/>
    <n v="37.06"/>
    <n v="-121.55"/>
  </r>
  <r>
    <x v="514"/>
    <d v="2020-10-20T10:28:24"/>
    <x v="1"/>
    <x v="1"/>
    <x v="268"/>
    <n v="21"/>
    <s v="Female"/>
    <s v="Brown"/>
    <x v="0"/>
    <n v="3.7"/>
    <n v="4"/>
    <m/>
    <s v="&lt;$50"/>
    <x v="1"/>
    <s v="Instagram"/>
    <s v="Patrick"/>
    <m/>
    <n v="2"/>
    <s v="Ham + Cheddar with Crackers"/>
    <n v="6"/>
    <n v="10"/>
    <s v="Up"/>
    <s v="2"/>
    <s v="Uniqlo"/>
    <s v="Netflix"/>
    <s v="Fatties"/>
    <s v="Vans"/>
    <s v="Uber"/>
    <s v="Android"/>
    <s v="Windows"/>
    <m/>
    <m/>
    <m/>
    <b v="0"/>
    <n v="283.26057447109685"/>
    <n v="36.89"/>
    <n v="-121.24"/>
  </r>
  <r>
    <x v="515"/>
    <d v="2025-01-23T12:17:28"/>
    <x v="1"/>
    <x v="4"/>
    <x v="269"/>
    <n v="21"/>
    <s v="Female"/>
    <s v="Red"/>
    <x v="2"/>
    <n v="4.75"/>
    <n v="6"/>
    <s v="25"/>
    <s v="&lt;$50"/>
    <x v="3"/>
    <s v="Instagram"/>
    <s v="Patrick"/>
    <s v="Harry Potter and the Order of the Phoenix (2007)"/>
    <n v="2"/>
    <s v="Nacho Cheese Dip + Salsa"/>
    <n v="5"/>
    <n v="16"/>
    <s v="Madagascar 3: Europe's Most Wanted"/>
    <s v="1"/>
    <s v="Zara"/>
    <s v="Netflix"/>
    <s v="Fatties"/>
    <s v="Converse"/>
    <s v="Lyft"/>
    <s v="iPhone"/>
    <s v="Windows"/>
    <n v="8.5"/>
    <n v="4000"/>
    <n v="1350"/>
    <b v="0"/>
    <n v="328.3698334855921"/>
    <n v="37.22"/>
    <n v="-121.99"/>
  </r>
  <r>
    <x v="516"/>
    <d v="2021-10-21T12:25:59"/>
    <x v="1"/>
    <x v="5"/>
    <x v="269"/>
    <n v="21"/>
    <s v="Female"/>
    <s v="Red"/>
    <x v="2"/>
    <n v="4.3"/>
    <n v="5"/>
    <s v="30"/>
    <s v="&gt;$250"/>
    <x v="3"/>
    <s v="Instagram"/>
    <s v="Patrick"/>
    <s v="Harry Potter and the Prisoner of Azkaban (2004)"/>
    <n v="4"/>
    <s v="Nacho Cheese Dip + Salsa"/>
    <n v="7"/>
    <n v="15"/>
    <s v="Frozen"/>
    <s v="1"/>
    <s v="Urban Outfitters"/>
    <s v="Netflix"/>
    <s v="Fatties"/>
    <s v="Converse"/>
    <s v="Lyft"/>
    <s v="iPhone"/>
    <s v="Mac"/>
    <m/>
    <m/>
    <m/>
    <b v="0"/>
    <n v="328.3698334855921"/>
    <n v="37.22"/>
    <n v="-121.99"/>
  </r>
  <r>
    <x v="517"/>
    <d v="2022-11-10T13:08:25"/>
    <x v="1"/>
    <x v="4"/>
    <x v="270"/>
    <n v="21"/>
    <s v="Female"/>
    <s v="Brown"/>
    <x v="0"/>
    <n v="4.4000000000000004"/>
    <n v="5"/>
    <m/>
    <s v="$50-150"/>
    <x v="2"/>
    <s v="Instagram"/>
    <s v="SpongeBob"/>
    <m/>
    <n v="2"/>
    <s v="Extra Cheesy Pizza"/>
    <n v="7"/>
    <n v="19"/>
    <s v="Ice Age: Dawn of the Dinosaurs"/>
    <s v="0"/>
    <s v="Uniqlo"/>
    <s v="Netflix"/>
    <s v="Woodstocks"/>
    <s v="Vans"/>
    <s v="Lyft"/>
    <s v="iPhone"/>
    <s v="Mac"/>
    <m/>
    <m/>
    <m/>
    <b v="0"/>
    <n v="327.29488185158618"/>
    <n v="37.229999999999997"/>
    <n v="-121.95"/>
  </r>
  <r>
    <x v="518"/>
    <d v="2020-10-20T10:27:36"/>
    <x v="1"/>
    <x v="4"/>
    <x v="270"/>
    <n v="20"/>
    <s v="Female"/>
    <s v="Brown"/>
    <x v="0"/>
    <n v="4"/>
    <n v="2"/>
    <m/>
    <s v="$50-150"/>
    <x v="1"/>
    <s v="Instagram"/>
    <s v="Patrick"/>
    <m/>
    <n v="1"/>
    <s v="Pizza with Pepperoni"/>
    <n v="3"/>
    <n v="15"/>
    <s v="Inside Out"/>
    <s v="1"/>
    <s v="Brandy Melville"/>
    <s v="Hulu"/>
    <s v="Fatties"/>
    <s v="Converse"/>
    <s v="Lyft"/>
    <s v="iPhone"/>
    <s v="Mac"/>
    <m/>
    <m/>
    <m/>
    <b v="0"/>
    <n v="327.29488185158618"/>
    <n v="37.229999999999997"/>
    <n v="-121.95"/>
  </r>
  <r>
    <x v="519"/>
    <d v="2018-10-30T09:53:09"/>
    <x v="1"/>
    <x v="4"/>
    <x v="270"/>
    <n v="21"/>
    <s v="Female"/>
    <s v="Brown"/>
    <x v="1"/>
    <n v="4.2"/>
    <n v="6"/>
    <m/>
    <s v="$150-250"/>
    <x v="2"/>
    <s v="Instagram"/>
    <s v="Squidward"/>
    <s v="Harry Potter and the Goblet of Fire (2005)"/>
    <n v="8"/>
    <s v="Pepperoni + Mozzarella with Crackers"/>
    <n v="4"/>
    <n v="15"/>
    <s v="Frozen"/>
    <s v="3"/>
    <s v="Urban Outfitters"/>
    <s v="Netflix"/>
    <s v="Woodstocks"/>
    <s v="Converse"/>
    <s v="Uber"/>
    <s v="iPhone"/>
    <s v="Mac"/>
    <m/>
    <m/>
    <m/>
    <b v="0"/>
    <n v="327.29488185158618"/>
    <n v="37.229999999999997"/>
    <n v="-121.95"/>
  </r>
  <r>
    <x v="520"/>
    <d v="2017-11-27T20:13:38"/>
    <x v="1"/>
    <x v="1"/>
    <x v="270"/>
    <n v="21"/>
    <s v="Female"/>
    <s v="Blond"/>
    <x v="1"/>
    <n v="4.3"/>
    <n v="4"/>
    <s v="30"/>
    <s v="$50-150"/>
    <x v="1"/>
    <m/>
    <s v="Sandy"/>
    <s v="Harry Potter and the Prisoner of Azkaban (2004)"/>
    <n v="1"/>
    <s v="Chicken Dunks"/>
    <n v="8"/>
    <n v="14"/>
    <s v="Shrek 2"/>
    <s v="1"/>
    <s v="H&amp;M"/>
    <s v="Hulu"/>
    <s v="Woodstocks"/>
    <s v="Vans"/>
    <s v="Uber"/>
    <s v="iPhone"/>
    <s v="Mac"/>
    <m/>
    <m/>
    <m/>
    <b v="0"/>
    <n v="327.29488185158618"/>
    <n v="37.229999999999997"/>
    <n v="-121.95"/>
  </r>
  <r>
    <x v="521"/>
    <d v="2019-10-17T10:24:15"/>
    <x v="1"/>
    <x v="5"/>
    <x v="271"/>
    <n v="21"/>
    <s v="Female"/>
    <s v="Blond"/>
    <x v="0"/>
    <n v="3.9"/>
    <n v="6"/>
    <s v="30"/>
    <s v="$50-150"/>
    <x v="2"/>
    <s v="Instagram"/>
    <s v="Squidward"/>
    <s v="Harry Potter and the Goblet of Fire (2005)"/>
    <n v="5"/>
    <s v="Nacho Cheese Dip + Salsa"/>
    <n v="8"/>
    <n v="15"/>
    <s v="Finding Nemo"/>
    <s v="3"/>
    <s v="Urban Outfitters"/>
    <s v="Netflix"/>
    <s v="Woodstocks"/>
    <s v="Converse"/>
    <s v="Uber"/>
    <s v="iPhone"/>
    <s v="Mac"/>
    <m/>
    <m/>
    <m/>
    <b v="0"/>
    <n v="312.82187400758846"/>
    <n v="37.17"/>
    <n v="-121.65"/>
  </r>
  <r>
    <x v="522"/>
    <d v="2018-10-30T09:52:09"/>
    <x v="1"/>
    <x v="1"/>
    <x v="271"/>
    <n v="20"/>
    <s v="Female"/>
    <s v="Brown"/>
    <x v="0"/>
    <n v="3.67"/>
    <n v="5"/>
    <m/>
    <s v="&lt;$50"/>
    <x v="1"/>
    <m/>
    <s v="Squidward"/>
    <s v="Harry Potter and the Goblet of Fire (2005)"/>
    <n v="10"/>
    <s v="Extra Cheesy Pizza"/>
    <n v="3"/>
    <n v="10"/>
    <s v="Monsters University"/>
    <s v="1"/>
    <m/>
    <s v="Netflix"/>
    <m/>
    <s v="Converse"/>
    <m/>
    <s v="iPhone"/>
    <s v="Mac"/>
    <m/>
    <m/>
    <m/>
    <b v="0"/>
    <n v="312.82187400758846"/>
    <n v="37.17"/>
    <n v="-121.65"/>
  </r>
  <r>
    <x v="523"/>
    <d v="2022-03-03T12:21:17"/>
    <x v="1"/>
    <x v="4"/>
    <x v="272"/>
    <n v="20"/>
    <s v="Female"/>
    <s v="Brown"/>
    <x v="0"/>
    <n v="3.85"/>
    <n v="2"/>
    <m/>
    <s v="$50-150"/>
    <x v="1"/>
    <s v="Instagram"/>
    <s v="Sandy"/>
    <m/>
    <n v="2"/>
    <s v="Ham + American Cracker Stackers"/>
    <n v="6"/>
    <n v="17"/>
    <s v="Up"/>
    <s v="0"/>
    <s v="Urban Outfitters"/>
    <s v="Netflix"/>
    <s v="Woodstocks"/>
    <s v="Converse"/>
    <s v="Lyft"/>
    <s v="iPhone"/>
    <s v="Mac"/>
    <m/>
    <m/>
    <m/>
    <b v="0"/>
    <n v="334.35507428521277"/>
    <n v="37.35"/>
    <n v="-121.98"/>
  </r>
  <r>
    <x v="524"/>
    <d v="2019-10-17T10:24:05"/>
    <x v="1"/>
    <x v="4"/>
    <x v="272"/>
    <n v="21"/>
    <s v="Female"/>
    <s v="Black"/>
    <x v="0"/>
    <n v="3.83"/>
    <n v="6"/>
    <m/>
    <s v="&lt;$50"/>
    <x v="1"/>
    <s v="Instagram"/>
    <m/>
    <s v="Harry Potter and the Goblet of Fire (2005)"/>
    <n v="2"/>
    <s v="Ham + Cheddar Cracker Stackers"/>
    <n v="7"/>
    <n v="19"/>
    <s v="Toy Story 3"/>
    <s v="1"/>
    <s v="American Eagle"/>
    <s v="Netflix"/>
    <s v="Fatties"/>
    <s v="Vans"/>
    <s v="Lyft"/>
    <s v="iPhone"/>
    <s v="Mac"/>
    <m/>
    <m/>
    <m/>
    <b v="0"/>
    <n v="334.35507428521277"/>
    <n v="37.35"/>
    <n v="-121.98"/>
  </r>
  <r>
    <x v="525"/>
    <d v="2024-01-23T13:23:53"/>
    <x v="1"/>
    <x v="4"/>
    <x v="273"/>
    <n v="20"/>
    <s v="Female"/>
    <s v="Black"/>
    <x v="0"/>
    <n v="4.0999999999999996"/>
    <n v="4"/>
    <m/>
    <s v="&lt;$50"/>
    <x v="1"/>
    <s v="TikTok"/>
    <s v="Squidward"/>
    <s v="Harry Potter and the Chamber of Secrets (2002)"/>
    <n v="3"/>
    <s v="Pepperoni + Mozzarella with Crackers"/>
    <n v="6"/>
    <n v="14"/>
    <s v="Kung Fu Panda 2"/>
    <s v="0"/>
    <s v="Abercrombie"/>
    <s v="Netflix"/>
    <s v="Domino's"/>
    <s v="Converse"/>
    <s v="Lyft"/>
    <s v="iPhone"/>
    <s v="Windows"/>
    <n v="6"/>
    <m/>
    <m/>
    <b v="0"/>
    <n v="335.58066640936806"/>
    <n v="37.39"/>
    <n v="-121.96"/>
  </r>
  <r>
    <x v="526"/>
    <d v="2018-10-30T09:51:57"/>
    <x v="1"/>
    <x v="1"/>
    <x v="274"/>
    <n v="22"/>
    <s v="Female"/>
    <s v="Brown"/>
    <x v="3"/>
    <n v="4.2"/>
    <n v="3"/>
    <s v="27"/>
    <s v="&gt;$250"/>
    <x v="2"/>
    <s v="Instagram"/>
    <s v="SpongeBob"/>
    <m/>
    <n v="7"/>
    <s v="Extra Cheesy Pizza"/>
    <n v="7"/>
    <n v="12"/>
    <s v="Up"/>
    <s v="3"/>
    <s v="Urban Outfitters"/>
    <s v="Netflix"/>
    <s v="Woodstocks"/>
    <s v="Vans"/>
    <s v="Uber"/>
    <s v="iPhone"/>
    <s v="Mac"/>
    <m/>
    <m/>
    <m/>
    <b v="0"/>
    <n v="324.22283564628549"/>
    <n v="37.04"/>
    <n v="-122.1"/>
  </r>
  <r>
    <x v="527"/>
    <d v="2019-05-14T17:12:27"/>
    <x v="1"/>
    <x v="1"/>
    <x v="275"/>
    <n v="21"/>
    <s v="Female"/>
    <s v="Brown"/>
    <x v="2"/>
    <n v="3.7"/>
    <n v="5"/>
    <m/>
    <s v="&lt;$50"/>
    <x v="2"/>
    <s v="Instagram"/>
    <s v="Patrick"/>
    <s v="Harry Potter and the Order of the Phoenix (2007)"/>
    <n v="3"/>
    <s v="Extra Cheesy Pizza"/>
    <n v="7"/>
    <n v="14"/>
    <s v="The Lion King"/>
    <s v="1"/>
    <s v="Urban Outfitters"/>
    <s v="Netflix"/>
    <s v="Woodstocks"/>
    <s v="Converse"/>
    <s v="Lyft"/>
    <s v="iPhone"/>
    <s v="Mac"/>
    <m/>
    <m/>
    <m/>
    <b v="0"/>
    <n v="316.07064540701271"/>
    <n v="36.97"/>
    <n v="-121.98"/>
  </r>
  <r>
    <x v="528"/>
    <d v="2019-05-14T10:55:16"/>
    <x v="1"/>
    <x v="1"/>
    <x v="275"/>
    <n v="21"/>
    <s v="Female"/>
    <s v="Brown"/>
    <x v="2"/>
    <n v="3.7"/>
    <n v="5"/>
    <m/>
    <s v="&lt;$50"/>
    <x v="2"/>
    <s v="Instagram"/>
    <s v="Patrick"/>
    <s v="Harry Potter and the Order of the Phoenix (2007)"/>
    <n v="3"/>
    <s v="Extra Cheesy Pizza"/>
    <n v="7"/>
    <n v="14"/>
    <s v="The Lion King"/>
    <s v="1"/>
    <s v="Urban Outfitters"/>
    <s v="Netflix"/>
    <s v="Woodstocks"/>
    <s v="Converse"/>
    <s v="Lyft"/>
    <s v="iPhone"/>
    <s v="Mac"/>
    <m/>
    <m/>
    <m/>
    <b v="0"/>
    <n v="316.07064540701271"/>
    <n v="36.97"/>
    <n v="-121.98"/>
  </r>
  <r>
    <x v="529"/>
    <d v="2025-01-23T12:18:31"/>
    <x v="1"/>
    <x v="4"/>
    <x v="276"/>
    <n v="20"/>
    <s v="Female"/>
    <s v="Brown"/>
    <x v="3"/>
    <n v="4.3"/>
    <n v="4"/>
    <m/>
    <s v="$50-150"/>
    <x v="1"/>
    <s v="TikTok"/>
    <s v="Plankton"/>
    <s v="Harry Potter and the Goblet of Fire (2005)"/>
    <n v="6"/>
    <s v="Nacho Cheese Dip + Salsa"/>
    <n v="6"/>
    <n v="18"/>
    <s v="Up"/>
    <s v="1"/>
    <s v="Brandy Melville"/>
    <s v="Netflix"/>
    <s v="Domino's"/>
    <s v="Converse"/>
    <s v="Lyft"/>
    <s v="iPhone"/>
    <s v="Mac"/>
    <n v="10"/>
    <n v="3500"/>
    <n v="1500"/>
    <b v="0"/>
    <n v="319.80587256572716"/>
    <n v="36.979999999999997"/>
    <n v="-122.06"/>
  </r>
  <r>
    <x v="530"/>
    <d v="2025-01-23T12:18:06"/>
    <x v="1"/>
    <x v="3"/>
    <x v="277"/>
    <n v="19"/>
    <s v="Female"/>
    <s v="Brown"/>
    <x v="0"/>
    <n v="3.6"/>
    <n v="4"/>
    <m/>
    <s v="$50-150"/>
    <x v="2"/>
    <s v="TikTok"/>
    <s v="Mr Krabs"/>
    <s v="Harry Potter and the Prisoner of Azkaban (2004)"/>
    <n v="4"/>
    <s v="Ham + Cheddar Cracker Stackers"/>
    <n v="6"/>
    <n v="17"/>
    <s v="Finding Dory"/>
    <s v="1"/>
    <s v="Urban Outfitters"/>
    <s v="Netflix"/>
    <s v="Woodstocks"/>
    <s v="Converse"/>
    <s v="Lyft"/>
    <s v="iPhone"/>
    <s v="Mac"/>
    <n v="7"/>
    <n v="5000"/>
    <n v="1700"/>
    <b v="0"/>
    <n v="321.5077799008987"/>
    <n v="37.06"/>
    <n v="-122.01"/>
  </r>
  <r>
    <x v="531"/>
    <d v="2019-05-14T10:55:51"/>
    <x v="1"/>
    <x v="1"/>
    <x v="277"/>
    <n v="20"/>
    <s v="Female"/>
    <s v="Brown"/>
    <x v="0"/>
    <n v="3.9"/>
    <n v="3"/>
    <s v="28"/>
    <s v="&lt;$50"/>
    <x v="1"/>
    <s v="Instagram"/>
    <s v="Patrick"/>
    <s v="Harry Potter and the Goblet of Fire (2005)"/>
    <n v="2"/>
    <s v="Turkey + Cheddar with Crackers"/>
    <n v="6"/>
    <m/>
    <s v="Frozen"/>
    <s v="2"/>
    <m/>
    <s v="Netflix"/>
    <s v="Woodstocks"/>
    <m/>
    <m/>
    <s v="iPhone"/>
    <s v="Mac"/>
    <m/>
    <m/>
    <m/>
    <b v="0"/>
    <n v="321.5077799008987"/>
    <n v="37.06"/>
    <n v="-122.01"/>
  </r>
  <r>
    <x v="532"/>
    <d v="2018-10-30T09:52:13"/>
    <x v="1"/>
    <x v="4"/>
    <x v="277"/>
    <n v="22"/>
    <s v="Male"/>
    <s v="Brown"/>
    <x v="3"/>
    <n v="3.8"/>
    <n v="4"/>
    <s v="24"/>
    <s v="&lt;$50"/>
    <x v="1"/>
    <s v="Instagram"/>
    <s v="Squidward"/>
    <m/>
    <n v="2"/>
    <s v="Pizza with Pepperoni"/>
    <n v="10"/>
    <n v="15"/>
    <s v="The Lion King"/>
    <s v="1"/>
    <s v="Urban Outfitters"/>
    <s v="Netflix"/>
    <s v="Fatties"/>
    <s v="Vans"/>
    <s v="Uber"/>
    <s v="iPhone"/>
    <s v="Mac"/>
    <m/>
    <m/>
    <m/>
    <b v="0"/>
    <n v="321.5077799008987"/>
    <n v="37.06"/>
    <n v="-122.01"/>
  </r>
  <r>
    <x v="533"/>
    <d v="2020-05-12T10:45:46"/>
    <x v="1"/>
    <x v="4"/>
    <x v="278"/>
    <n v="20"/>
    <s v="Female"/>
    <s v="Black"/>
    <x v="0"/>
    <n v="3.8"/>
    <n v="5"/>
    <s v="26"/>
    <s v="&lt;$50"/>
    <x v="1"/>
    <s v="TikTok"/>
    <s v="Patrick"/>
    <s v="Harry Potter and the Goblet of Fire (2005)"/>
    <n v="10"/>
    <s v="Pizza with Pepperoni"/>
    <n v="3"/>
    <n v="16"/>
    <s v="Finding Nemo"/>
    <s v="5"/>
    <s v="Urban Outfitters"/>
    <s v="Netflix"/>
    <s v="Fatties"/>
    <s v="Vans"/>
    <s v="Uber"/>
    <s v="iPhone"/>
    <s v="Mac"/>
    <m/>
    <m/>
    <m/>
    <b v="0"/>
    <n v="304.6818124391055"/>
    <n v="36.950000000000003"/>
    <n v="-121.72"/>
  </r>
  <r>
    <x v="534"/>
    <d v="2018-07-18T08:15:56"/>
    <x v="1"/>
    <x v="4"/>
    <x v="279"/>
    <n v="21"/>
    <s v="Female"/>
    <s v="Brown"/>
    <x v="0"/>
    <n v="4"/>
    <n v="6"/>
    <s v="28"/>
    <s v="&gt;$250"/>
    <x v="2"/>
    <s v="Instagram"/>
    <s v="Sandy"/>
    <s v="Harry Potter and the Philosopher's Stone (2001)"/>
    <n v="10"/>
    <s v="Nacho Cheese Dip + Salsa"/>
    <n v="7"/>
    <n v="18"/>
    <s v="The Lion King"/>
    <s v="0"/>
    <s v="H&amp;M"/>
    <s v="Netflix"/>
    <s v="Woodstocks"/>
    <s v="Vans"/>
    <s v="Uber"/>
    <s v="iPhone"/>
    <s v="Mac"/>
    <m/>
    <m/>
    <m/>
    <b v="0"/>
    <n v="330.04806652214285"/>
    <n v="37.340000000000003"/>
    <n v="-121.88"/>
  </r>
  <r>
    <x v="535"/>
    <d v="2017-11-28T10:02:51"/>
    <x v="1"/>
    <x v="1"/>
    <x v="280"/>
    <n v="21"/>
    <s v="Female"/>
    <s v="Brown"/>
    <x v="0"/>
    <n v="4"/>
    <n v="4"/>
    <m/>
    <s v="$50-150"/>
    <x v="1"/>
    <m/>
    <s v="Patrick"/>
    <s v="Harry Potter and the Goblet of Fire (2005)"/>
    <n v="5"/>
    <s v="Pizza with Pepperoni"/>
    <n v="6"/>
    <n v="12"/>
    <s v="Up"/>
    <s v="2"/>
    <s v="American Eagle"/>
    <s v="Netflix"/>
    <s v="Fatties"/>
    <s v="Vans"/>
    <s v="Uber"/>
    <s v="iPhone"/>
    <s v="Mac"/>
    <m/>
    <m/>
    <m/>
    <b v="0"/>
    <n v="325.57058619895997"/>
    <n v="37.25"/>
    <n v="-121.88"/>
  </r>
  <r>
    <x v="536"/>
    <d v="2022-03-03T12:23:45"/>
    <x v="1"/>
    <x v="4"/>
    <x v="281"/>
    <n v="21"/>
    <s v="Female"/>
    <s v="Brown"/>
    <x v="0"/>
    <n v="3.45"/>
    <n v="6"/>
    <s v="30"/>
    <s v="$50-150"/>
    <x v="3"/>
    <s v="Instagram"/>
    <m/>
    <s v="Harry Potter and the Prisoner of Azkaban (2004)"/>
    <n v="7"/>
    <s v="Light Bologna + American Cracker Stackers"/>
    <n v="6"/>
    <n v="19"/>
    <s v="Shrek 2"/>
    <s v="0"/>
    <s v="Urban Outfitters"/>
    <s v="Netflix"/>
    <s v="Woodstocks"/>
    <s v="Converse"/>
    <s v="Uber"/>
    <s v="iPhone"/>
    <s v="Mac"/>
    <m/>
    <m/>
    <m/>
    <b v="0"/>
    <n v="320.68343420844161"/>
    <n v="37.19"/>
    <n v="-121.83"/>
  </r>
  <r>
    <x v="537"/>
    <d v="2020-10-20T10:28:32"/>
    <x v="1"/>
    <x v="1"/>
    <x v="281"/>
    <n v="22"/>
    <s v="Female"/>
    <s v="Other"/>
    <x v="1"/>
    <n v="3.9"/>
    <n v="5"/>
    <s v="31"/>
    <s v="&lt;$50"/>
    <x v="2"/>
    <s v="Instagram"/>
    <s v="Patrick"/>
    <m/>
    <n v="1"/>
    <s v="Pizza with Pepperoni"/>
    <n v="6"/>
    <n v="16"/>
    <s v="Up"/>
    <s v="4"/>
    <s v="Brandy Melville"/>
    <s v="Hulu"/>
    <s v="Woodstocks"/>
    <s v="Vans"/>
    <s v="Uber"/>
    <s v="iPhone"/>
    <s v="Windows"/>
    <m/>
    <m/>
    <m/>
    <b v="0"/>
    <n v="320.68343420844161"/>
    <n v="37.19"/>
    <n v="-121.83"/>
  </r>
  <r>
    <x v="538"/>
    <d v="2020-10-20T10:27:41"/>
    <x v="1"/>
    <x v="4"/>
    <x v="281"/>
    <n v="20"/>
    <s v="Female"/>
    <s v="Black"/>
    <x v="0"/>
    <n v="3.9"/>
    <n v="4"/>
    <s v="30"/>
    <s v="&lt;$50"/>
    <x v="1"/>
    <s v="Instagram"/>
    <s v="Squidward"/>
    <m/>
    <n v="4"/>
    <s v="Pizza with Pepperoni"/>
    <n v="4"/>
    <n v="18"/>
    <s v="The Lion King"/>
    <s v="3"/>
    <s v="American Eagle"/>
    <s v="Netflix"/>
    <s v="Woodstocks"/>
    <s v="Converse"/>
    <s v="Lyft"/>
    <s v="iPhone"/>
    <s v="Mac"/>
    <m/>
    <m/>
    <m/>
    <b v="0"/>
    <n v="320.68343420844161"/>
    <n v="37.19"/>
    <n v="-121.83"/>
  </r>
  <r>
    <x v="539"/>
    <d v="2018-10-30T09:52:55"/>
    <x v="1"/>
    <x v="5"/>
    <x v="281"/>
    <n v="21"/>
    <s v="Female"/>
    <s v="Brown"/>
    <x v="2"/>
    <n v="4.0999999999999996"/>
    <n v="6"/>
    <m/>
    <s v="$50-150"/>
    <x v="1"/>
    <s v="Instagram"/>
    <s v="SpongeBob"/>
    <s v="Harry Potter and the Deathly Hallows – Part 2 (2011)"/>
    <n v="10"/>
    <s v="Pizza with Pepperoni"/>
    <n v="6"/>
    <n v="21"/>
    <s v="Toy Story 3"/>
    <s v="2"/>
    <s v="H&amp;M"/>
    <s v="Hulu"/>
    <s v="Woodstocks"/>
    <s v="Vans"/>
    <s v="Uber"/>
    <s v="iPhone"/>
    <s v="Mac"/>
    <m/>
    <m/>
    <m/>
    <b v="0"/>
    <n v="320.68343420844161"/>
    <n v="37.19"/>
    <n v="-121.83"/>
  </r>
  <r>
    <x v="540"/>
    <d v="2018-10-30T09:52:14"/>
    <x v="1"/>
    <x v="3"/>
    <x v="281"/>
    <n v="21"/>
    <s v="Female"/>
    <s v="Brown"/>
    <x v="0"/>
    <n v="3.8"/>
    <n v="4"/>
    <s v="29"/>
    <s v="$50-150"/>
    <x v="2"/>
    <s v="Instagram"/>
    <s v="Plankton"/>
    <s v="Harry Potter and the Philosopher's Stone (2001)"/>
    <n v="4"/>
    <s v="Ham + Cheddar with Crackers"/>
    <n v="6"/>
    <n v="13"/>
    <s v="Shrek 2"/>
    <s v="2"/>
    <s v="American Eagle"/>
    <s v="Netflix"/>
    <s v="Woodstocks"/>
    <s v="Vans"/>
    <s v="Uber"/>
    <s v="Android"/>
    <s v="Mac"/>
    <m/>
    <m/>
    <m/>
    <b v="0"/>
    <n v="320.68343420844161"/>
    <n v="37.19"/>
    <n v="-121.83"/>
  </r>
  <r>
    <x v="541"/>
    <d v="2025-01-23T12:20:28"/>
    <x v="1"/>
    <x v="1"/>
    <x v="282"/>
    <n v="21"/>
    <s v="Female"/>
    <s v="Brown"/>
    <x v="0"/>
    <n v="3.67"/>
    <n v="3"/>
    <m/>
    <s v="&lt;$50"/>
    <x v="1"/>
    <s v="YouTube"/>
    <s v="Squidward"/>
    <s v="Harry Potter and the Prisoner of Azkaban (2004)"/>
    <n v="1"/>
    <s v="Pizza with Pepperoni"/>
    <n v="6"/>
    <n v="22"/>
    <s v="Shrek 2"/>
    <s v="0"/>
    <s v="Uniqlo"/>
    <s v="Netflix"/>
    <s v="Woodstocks"/>
    <s v="Vans"/>
    <s v="Uber"/>
    <s v="iPhone"/>
    <s v="Mac"/>
    <n v="6"/>
    <n v="4000"/>
    <n v="948"/>
    <b v="0"/>
    <n v="325.01863182279334"/>
    <n v="37.299999999999997"/>
    <n v="-121.8"/>
  </r>
  <r>
    <x v="542"/>
    <d v="2021-02-11T10:57:20"/>
    <x v="1"/>
    <x v="4"/>
    <x v="282"/>
    <n v="20"/>
    <s v="Female"/>
    <s v="Black"/>
    <x v="0"/>
    <n v="3.8"/>
    <n v="6"/>
    <m/>
    <s v="$50-150"/>
    <x v="2"/>
    <s v="TikTok"/>
    <s v="Squidward"/>
    <m/>
    <n v="10"/>
    <s v="Pepperoni + Mozzarella with Crackers"/>
    <n v="6"/>
    <n v="10"/>
    <s v="Up"/>
    <s v="5"/>
    <s v="Uniqlo"/>
    <s v="Netflix"/>
    <s v="Woodstocks"/>
    <s v="Vans"/>
    <s v="Uber"/>
    <s v="iPhone"/>
    <s v="Mac"/>
    <m/>
    <m/>
    <m/>
    <b v="0"/>
    <n v="325.01863182279334"/>
    <n v="37.299999999999997"/>
    <n v="-121.8"/>
  </r>
  <r>
    <x v="543"/>
    <d v="2024-10-08T12:39:12"/>
    <x v="1"/>
    <x v="3"/>
    <x v="283"/>
    <n v="21"/>
    <s v="Female"/>
    <s v="Brown"/>
    <x v="0"/>
    <n v="3.83"/>
    <m/>
    <m/>
    <s v="&lt;$50"/>
    <x v="1"/>
    <m/>
    <s v="Squidward"/>
    <s v="Harry Potter and the Prisoner of Azkaban (2004)"/>
    <n v="4"/>
    <s v="Pizza with Pepperoni"/>
    <n v="4"/>
    <n v="15"/>
    <s v="Up"/>
    <s v="0"/>
    <s v="Aeropostale"/>
    <s v="Netflix"/>
    <s v="Woodstocks"/>
    <s v="Vans"/>
    <m/>
    <s v="iPhone"/>
    <s v="Mac"/>
    <n v="9.5"/>
    <n v="2000"/>
    <n v="1465"/>
    <b v="0"/>
    <n v="327.11191048323252"/>
    <n v="37.25"/>
    <n v="-121.92"/>
  </r>
  <r>
    <x v="544"/>
    <d v="2023-10-03T12:52:31"/>
    <x v="1"/>
    <x v="5"/>
    <x v="283"/>
    <n v="21"/>
    <s v="Female"/>
    <s v="Blond"/>
    <x v="3"/>
    <n v="3.7"/>
    <n v="3"/>
    <m/>
    <s v="&lt;$50"/>
    <x v="1"/>
    <s v="Instagram"/>
    <s v="Squidward"/>
    <s v="Harry Potter and the Prisoner of Azkaban (2004)"/>
    <n v="2"/>
    <s v="Pizza with Pepperoni"/>
    <n v="7"/>
    <n v="14"/>
    <s v="Up"/>
    <s v="0"/>
    <s v="Urban Outfitters"/>
    <s v="Netflix"/>
    <s v="Fatties"/>
    <s v="Converse"/>
    <s v="Uber"/>
    <s v="iPhone"/>
    <s v="Mac"/>
    <n v="8.5"/>
    <n v="1000"/>
    <n v="1100"/>
    <b v="0"/>
    <n v="327.11191048323252"/>
    <n v="37.25"/>
    <n v="-121.92"/>
  </r>
  <r>
    <x v="545"/>
    <d v="2023-10-03T12:51:15"/>
    <x v="1"/>
    <x v="1"/>
    <x v="283"/>
    <n v="20"/>
    <s v="Male"/>
    <s v="Brown"/>
    <x v="3"/>
    <n v="3.8"/>
    <n v="2"/>
    <m/>
    <s v="&lt;$50"/>
    <x v="1"/>
    <s v="Instagram"/>
    <s v="Patrick"/>
    <s v="Harry Potter and the Deathly Hallows – Part 2 (2011)"/>
    <n v="1"/>
    <s v="Pizza with Pepperoni"/>
    <n v="7"/>
    <n v="13"/>
    <s v="The Lion King"/>
    <s v="1"/>
    <s v="American Eagle"/>
    <s v="Netflix"/>
    <s v="Domino's"/>
    <s v="Vans"/>
    <s v="Lyft"/>
    <s v="iPhone"/>
    <s v="Mac"/>
    <n v="11"/>
    <n v="5000"/>
    <n v="850"/>
    <b v="0"/>
    <n v="327.11191048323252"/>
    <n v="37.25"/>
    <n v="-121.92"/>
  </r>
  <r>
    <x v="546"/>
    <d v="2023-01-24T12:17:47"/>
    <x v="1"/>
    <x v="4"/>
    <x v="283"/>
    <n v="21"/>
    <s v="Female"/>
    <s v="Blond"/>
    <x v="1"/>
    <n v="4.2"/>
    <n v="4"/>
    <s v="28"/>
    <s v="$50-150"/>
    <x v="3"/>
    <s v="Instagram"/>
    <m/>
    <m/>
    <n v="1"/>
    <m/>
    <n v="6"/>
    <n v="16"/>
    <s v="Up"/>
    <s v="1"/>
    <s v="Urban Outfitters"/>
    <s v="Hulu"/>
    <s v="Woodstocks"/>
    <s v="Vans"/>
    <s v="Uber"/>
    <s v="iPhone"/>
    <s v="Mac"/>
    <n v="9"/>
    <m/>
    <m/>
    <b v="0"/>
    <n v="327.11191048323252"/>
    <n v="37.25"/>
    <n v="-121.92"/>
  </r>
  <r>
    <x v="547"/>
    <d v="2021-10-21T12:27:47"/>
    <x v="1"/>
    <x v="4"/>
    <x v="283"/>
    <n v="20"/>
    <s v="Female"/>
    <s v="Brown"/>
    <x v="1"/>
    <n v="4.2"/>
    <n v="6"/>
    <s v="28"/>
    <s v="$50-150"/>
    <x v="1"/>
    <s v="TikTok"/>
    <s v="Patrick"/>
    <m/>
    <n v="3"/>
    <s v="Pepperoni + Mozzarella with Crackers"/>
    <n v="6"/>
    <n v="17"/>
    <s v="Shrek 2"/>
    <s v="0"/>
    <s v="Urban Outfitters"/>
    <s v="Netflix"/>
    <s v="Woodstocks"/>
    <s v="Converse"/>
    <s v="Lyft"/>
    <s v="iPhone"/>
    <s v="Mac"/>
    <m/>
    <m/>
    <m/>
    <b v="0"/>
    <n v="327.11191048323252"/>
    <n v="37.25"/>
    <n v="-121.92"/>
  </r>
  <r>
    <x v="548"/>
    <d v="2020-10-20T10:28:02"/>
    <x v="1"/>
    <x v="3"/>
    <x v="283"/>
    <n v="21"/>
    <s v="Female"/>
    <s v="Brown"/>
    <x v="0"/>
    <n v="4"/>
    <n v="5"/>
    <s v="31"/>
    <s v="&lt;$50"/>
    <x v="2"/>
    <s v="YouTube"/>
    <s v="Patrick"/>
    <s v="Harry Potter and the Chamber of Secrets (2002)"/>
    <n v="4"/>
    <s v="Pizza with Pepperoni"/>
    <n v="7"/>
    <n v="18"/>
    <s v="The Lion King"/>
    <s v="0"/>
    <s v="Brandy Melville"/>
    <s v="Netflix"/>
    <s v="Woodstocks"/>
    <s v="Vans"/>
    <s v="Lyft"/>
    <s v="iPhone"/>
    <s v="Mac"/>
    <m/>
    <m/>
    <m/>
    <b v="0"/>
    <n v="327.11191048323252"/>
    <n v="37.25"/>
    <n v="-121.92"/>
  </r>
  <r>
    <x v="549"/>
    <d v="2018-10-30T09:52:38"/>
    <x v="1"/>
    <x v="5"/>
    <x v="283"/>
    <n v="21"/>
    <s v="Female"/>
    <s v="Brown"/>
    <x v="0"/>
    <n v="3.62"/>
    <n v="3"/>
    <m/>
    <s v="$50-150"/>
    <x v="2"/>
    <s v="Instagram"/>
    <s v="Gary"/>
    <s v="Harry Potter and the Prisoner of Azkaban (2004)"/>
    <n v="6"/>
    <s v="Ham + Swiss with Crackers"/>
    <n v="7"/>
    <n v="15"/>
    <s v="Shrek the Third"/>
    <s v="0"/>
    <s v="H&amp;M"/>
    <s v="Netflix"/>
    <s v="Woodstocks"/>
    <s v="Converse"/>
    <s v="Uber"/>
    <s v="iPhone"/>
    <s v="Mac"/>
    <m/>
    <m/>
    <m/>
    <b v="0"/>
    <n v="327.11191048323252"/>
    <n v="37.25"/>
    <n v="-121.92"/>
  </r>
  <r>
    <x v="550"/>
    <d v="2023-10-03T12:51:40"/>
    <x v="1"/>
    <x v="1"/>
    <x v="284"/>
    <n v="21"/>
    <s v="Female"/>
    <s v="Brown"/>
    <x v="0"/>
    <n v="4.4000000000000004"/>
    <n v="6"/>
    <m/>
    <s v="$50-150"/>
    <x v="1"/>
    <s v="YouTube"/>
    <s v="Patrick"/>
    <s v="Harry Potter and the Half-Blood Prince (2009)"/>
    <n v="3"/>
    <s v="Pepperoni + Mozzarella with Crackers"/>
    <n v="6"/>
    <n v="15"/>
    <s v="Monsters University"/>
    <s v="0"/>
    <s v="Urban Outfitters"/>
    <s v="Hulu"/>
    <s v="Woodstocks"/>
    <s v="Converse"/>
    <s v="Lyft"/>
    <s v="iPhone"/>
    <s v="Windows"/>
    <n v="7.5"/>
    <n v="3000"/>
    <n v="700"/>
    <b v="0"/>
    <n v="327.55357354880221"/>
    <n v="37.29"/>
    <n v="-121.88"/>
  </r>
  <r>
    <x v="551"/>
    <d v="2023-01-24T12:19:41"/>
    <x v="1"/>
    <x v="4"/>
    <x v="284"/>
    <n v="20"/>
    <s v="Female"/>
    <s v="Brown"/>
    <x v="0"/>
    <n v="4.25"/>
    <n v="6"/>
    <s v="31"/>
    <s v="$50-150"/>
    <x v="1"/>
    <s v="Instagram"/>
    <s v="Patrick"/>
    <s v="Harry Potter and the Goblet of Fire (2005)"/>
    <n v="4"/>
    <s v="Ham + Cheddar Cracker Stackers"/>
    <n v="6"/>
    <n v="16"/>
    <s v="The Lion King"/>
    <s v="1"/>
    <s v="Urban Outfitters"/>
    <s v="Netflix"/>
    <s v="Woodstocks"/>
    <s v="Converse"/>
    <s v="Lyft"/>
    <s v="iPhone"/>
    <s v="Mac"/>
    <n v="6.5"/>
    <n v="8000"/>
    <m/>
    <b v="0"/>
    <n v="327.55357354880221"/>
    <n v="37.29"/>
    <n v="-121.88"/>
  </r>
  <r>
    <x v="552"/>
    <d v="2020-05-12T10:47:36"/>
    <x v="1"/>
    <x v="3"/>
    <x v="284"/>
    <n v="22"/>
    <s v="Female"/>
    <s v="Blond"/>
    <x v="3"/>
    <n v="3.4"/>
    <n v="4"/>
    <s v="27"/>
    <s v="&lt;$50"/>
    <x v="1"/>
    <s v="Instagram"/>
    <s v="Patrick"/>
    <s v="Harry Potter and the Philosopher's Stone (2001)"/>
    <n v="10"/>
    <s v="Chicken Dunks"/>
    <n v="8"/>
    <n v="15"/>
    <s v="Inside Out"/>
    <s v="2"/>
    <s v="H&amp;M"/>
    <s v="Netflix"/>
    <s v="Woodstocks"/>
    <s v="Converse"/>
    <s v="Uber"/>
    <s v="iPhone"/>
    <s v="Mac"/>
    <m/>
    <m/>
    <m/>
    <b v="0"/>
    <n v="327.55357354880221"/>
    <n v="37.29"/>
    <n v="-121.88"/>
  </r>
  <r>
    <x v="553"/>
    <d v="2020-05-12T10:47:41"/>
    <x v="1"/>
    <x v="4"/>
    <x v="284"/>
    <n v="20"/>
    <s v="Female"/>
    <s v="Brown"/>
    <x v="0"/>
    <n v="3.6"/>
    <n v="2"/>
    <m/>
    <s v="&lt;$50"/>
    <x v="1"/>
    <s v="Snapchat"/>
    <s v="SpongeBob"/>
    <s v="Harry Potter and the Chamber of Secrets (2002)"/>
    <n v="1"/>
    <s v="Pizza with Pepperoni"/>
    <n v="6"/>
    <n v="17"/>
    <s v="Up"/>
    <s v="5"/>
    <s v="Urban Outfitters"/>
    <s v="Netflix"/>
    <s v="Fatties"/>
    <s v="Vans"/>
    <s v="Lyft"/>
    <s v="iPhone"/>
    <s v="Mac"/>
    <m/>
    <m/>
    <m/>
    <b v="0"/>
    <n v="327.55357354880221"/>
    <n v="37.29"/>
    <n v="-121.88"/>
  </r>
  <r>
    <x v="554"/>
    <d v="2018-10-30T09:52:28"/>
    <x v="1"/>
    <x v="1"/>
    <x v="284"/>
    <n v="22"/>
    <s v="Female"/>
    <s v="Blond"/>
    <x v="1"/>
    <n v="4"/>
    <n v="5"/>
    <s v="32"/>
    <s v="&lt;$50"/>
    <x v="1"/>
    <s v="Other"/>
    <s v="Patrick"/>
    <s v="Harry Potter and the Deathly Hallows – Part 1 (2010)"/>
    <n v="5"/>
    <s v="Pizza with Pepperoni"/>
    <n v="8"/>
    <m/>
    <s v="Ice Age: Continental Drift"/>
    <s v="0"/>
    <s v="Mango"/>
    <s v="Hulu"/>
    <s v="Woodstocks"/>
    <s v="Vans"/>
    <s v="Uber"/>
    <s v="Android"/>
    <s v="Windows"/>
    <m/>
    <m/>
    <m/>
    <b v="0"/>
    <n v="327.55357354880221"/>
    <n v="37.29"/>
    <n v="-121.88"/>
  </r>
  <r>
    <x v="555"/>
    <d v="2018-10-30T09:52:19"/>
    <x v="1"/>
    <x v="1"/>
    <x v="284"/>
    <n v="21"/>
    <s v="Female"/>
    <s v="Brown"/>
    <x v="3"/>
    <n v="4"/>
    <n v="3"/>
    <s v="27"/>
    <s v="$50-150"/>
    <x v="1"/>
    <s v="Instagram"/>
    <s v="Patrick"/>
    <s v="Harry Potter and the Order of the Phoenix (2007)"/>
    <n v="1"/>
    <s v="Turkey + Cheddar with Crackers"/>
    <n v="6"/>
    <n v="17"/>
    <s v="Up"/>
    <s v="1"/>
    <s v="Brandy Melville"/>
    <s v="Netflix"/>
    <s v="Fatties"/>
    <s v="Vans"/>
    <s v="Uber"/>
    <s v="iPhone"/>
    <s v="Mac"/>
    <m/>
    <m/>
    <m/>
    <b v="0"/>
    <n v="327.55357354880221"/>
    <n v="37.29"/>
    <n v="-121.88"/>
  </r>
  <r>
    <x v="556"/>
    <d v="2026-01-22T12:32:05"/>
    <x v="1"/>
    <x v="4"/>
    <x v="285"/>
    <n v="20"/>
    <s v="Female"/>
    <s v="Black"/>
    <x v="0"/>
    <n v="3.8"/>
    <n v="6"/>
    <m/>
    <s v="$50-150"/>
    <x v="1"/>
    <s v="Instagram"/>
    <s v="Plankton"/>
    <m/>
    <n v="1"/>
    <s v="Ham + Cheddar with Crackers"/>
    <n v="6"/>
    <n v="18"/>
    <s v="Minions"/>
    <s v="0"/>
    <s v="Brandy Melville"/>
    <s v="Netflix"/>
    <s v="Fatties"/>
    <s v="Converse"/>
    <s v="Uber"/>
    <s v="iPhone"/>
    <s v="Windows"/>
    <n v="7"/>
    <n v="300"/>
    <n v="1100"/>
    <b v="0"/>
    <n v="326.69964452535072"/>
    <n v="37.369999999999997"/>
    <n v="-121.75"/>
  </r>
  <r>
    <x v="557"/>
    <d v="2025-01-23T12:22:10"/>
    <x v="1"/>
    <x v="4"/>
    <x v="285"/>
    <n v="20"/>
    <s v="Female"/>
    <s v="Black"/>
    <x v="0"/>
    <n v="4.13"/>
    <n v="6"/>
    <m/>
    <s v="$150-250"/>
    <x v="1"/>
    <s v="Instagram"/>
    <s v="SpongeBob"/>
    <s v="Harry Potter and the Goblet of Fire (2005)"/>
    <n v="2"/>
    <s v="Ham + Cheddar with Crackers"/>
    <n v="3"/>
    <n v="18"/>
    <s v="Despicable Me 2"/>
    <s v="0"/>
    <s v="H&amp;M"/>
    <s v="Netflix"/>
    <s v="Pizza Hut"/>
    <s v="Converse"/>
    <s v="Uber"/>
    <s v="iPhone"/>
    <s v="Windows"/>
    <n v="8.5"/>
    <n v="1500"/>
    <n v="1075"/>
    <b v="0"/>
    <n v="326.69964452535072"/>
    <n v="37.369999999999997"/>
    <n v="-121.75"/>
  </r>
  <r>
    <x v="558"/>
    <d v="2021-02-11T10:56:12"/>
    <x v="1"/>
    <x v="3"/>
    <x v="286"/>
    <n v="19"/>
    <s v="Female"/>
    <s v="Black"/>
    <x v="4"/>
    <m/>
    <n v="1"/>
    <m/>
    <s v="$50-150"/>
    <x v="1"/>
    <s v="Instagram"/>
    <s v="Sandy"/>
    <s v="Harry Potter and the Prisoner of Azkaban (2004)"/>
    <n v="7"/>
    <s v="Pizza with Pepperoni"/>
    <n v="2"/>
    <m/>
    <s v="Frozen"/>
    <s v="0"/>
    <s v="American Eagle"/>
    <s v="Netflix"/>
    <s v="Woodstocks"/>
    <s v="Converse"/>
    <s v="Uber"/>
    <s v="iPhone"/>
    <s v="Mac"/>
    <m/>
    <m/>
    <m/>
    <b v="0"/>
    <n v="330.45836437267428"/>
    <n v="37.31"/>
    <n v="-121.93"/>
  </r>
  <r>
    <x v="559"/>
    <d v="2020-10-20T10:29:00"/>
    <x v="1"/>
    <x v="4"/>
    <x v="287"/>
    <n v="21"/>
    <s v="Female"/>
    <s v="Black"/>
    <x v="0"/>
    <n v="3.7"/>
    <n v="6"/>
    <s v="32"/>
    <s v="&lt;$50"/>
    <x v="1"/>
    <s v="Instagram"/>
    <s v="Patrick"/>
    <s v="Harry Potter and the Deathly Hallows – Part 2 (2011)"/>
    <n v="2"/>
    <s v="Nacho Cheese Dip + Salsa"/>
    <n v="6"/>
    <n v="10"/>
    <s v="Up"/>
    <s v="5"/>
    <s v="Urban Outfitters"/>
    <s v="Netflix"/>
    <s v="Fatties"/>
    <s v="Vans"/>
    <s v="Uber"/>
    <s v="iPhone"/>
    <s v="Mac"/>
    <m/>
    <m/>
    <m/>
    <b v="0"/>
    <n v="332.66174117208385"/>
    <n v="37.299999999999997"/>
    <n v="-122"/>
  </r>
  <r>
    <x v="560"/>
    <d v="2019-05-14T10:54:48"/>
    <x v="1"/>
    <x v="1"/>
    <x v="287"/>
    <n v="21"/>
    <s v="Female"/>
    <s v="Brown"/>
    <x v="3"/>
    <n v="4"/>
    <n v="3"/>
    <s v="33"/>
    <s v="&lt;$50"/>
    <x v="1"/>
    <s v="Snapchat"/>
    <s v="Plankton"/>
    <s v="Harry Potter and the Chamber of Secrets (2002)"/>
    <n v="6"/>
    <s v="Ham + Cheddar with Crackers"/>
    <n v="6"/>
    <n v="18"/>
    <s v="Finding Nemo"/>
    <s v="0"/>
    <s v="Betsey Johnson"/>
    <s v="Netflix"/>
    <s v="Woodstocks"/>
    <s v="Converse"/>
    <s v="Lyft"/>
    <s v="Android"/>
    <s v="Windows"/>
    <m/>
    <m/>
    <m/>
    <b v="0"/>
    <n v="332.66174117208385"/>
    <n v="37.299999999999997"/>
    <n v="-122"/>
  </r>
  <r>
    <x v="561"/>
    <d v="2023-01-24T12:20:25"/>
    <x v="1"/>
    <x v="4"/>
    <x v="288"/>
    <n v="20"/>
    <s v="Female"/>
    <s v="Black"/>
    <x v="0"/>
    <n v="3.8"/>
    <n v="3"/>
    <m/>
    <s v="$50-150"/>
    <x v="1"/>
    <s v="Instagram"/>
    <s v="Sandy"/>
    <s v="Harry Potter and the Chamber of Secrets (2002)"/>
    <n v="3"/>
    <s v="Pepperoni + Mozzarella with Crackers"/>
    <n v="6"/>
    <n v="16"/>
    <s v="Kung Fu Panda 2"/>
    <s v="1"/>
    <s v="Uniqlo"/>
    <s v="Netflix"/>
    <s v="Woodstocks"/>
    <s v="Converse"/>
    <s v="Uber"/>
    <s v="Android"/>
    <s v="Windows"/>
    <n v="6"/>
    <n v="5000"/>
    <m/>
    <b v="0"/>
    <n v="329.99623824938396"/>
    <n v="37.42"/>
    <n v="-121.77"/>
  </r>
  <r>
    <x v="562"/>
    <d v="2020-10-20T10:27:10"/>
    <x v="1"/>
    <x v="1"/>
    <x v="288"/>
    <n v="20"/>
    <s v="Female"/>
    <s v="Black"/>
    <x v="0"/>
    <n v="3.8"/>
    <n v="6"/>
    <m/>
    <s v="&lt;$50"/>
    <x v="1"/>
    <s v="Instagram"/>
    <s v="Patrick"/>
    <m/>
    <n v="1"/>
    <s v="Nacho Cheese Dip + Salsa"/>
    <n v="4"/>
    <n v="12"/>
    <s v="Finding Dory"/>
    <s v="2"/>
    <s v="Uniqlo"/>
    <s v="Netflix"/>
    <s v="Woodstocks"/>
    <s v="Converse"/>
    <s v="Uber"/>
    <s v="iPhone"/>
    <s v="Mac"/>
    <m/>
    <m/>
    <m/>
    <b v="0"/>
    <n v="329.99623824938396"/>
    <n v="37.42"/>
    <n v="-121.77"/>
  </r>
  <r>
    <x v="563"/>
    <d v="2018-02-22T10:23:49"/>
    <x v="1"/>
    <x v="3"/>
    <x v="288"/>
    <n v="21"/>
    <s v="Female"/>
    <s v="Black"/>
    <x v="0"/>
    <n v="3.3"/>
    <n v="2"/>
    <m/>
    <s v="&lt;$50"/>
    <x v="1"/>
    <m/>
    <s v="Sandy"/>
    <m/>
    <n v="1"/>
    <s v="Nacho Cheese Dip + Salsa"/>
    <n v="12"/>
    <n v="20"/>
    <s v="Shrek 2"/>
    <s v="0"/>
    <s v="American Eagle"/>
    <s v="Netflix"/>
    <s v="Fatties"/>
    <s v="Converse"/>
    <s v="Lyft"/>
    <s v="iPhone"/>
    <s v="Windows"/>
    <m/>
    <m/>
    <m/>
    <b v="0"/>
    <n v="329.99623824938396"/>
    <n v="37.42"/>
    <n v="-121.77"/>
  </r>
  <r>
    <x v="564"/>
    <d v="2026-01-22T12:32:22"/>
    <x v="1"/>
    <x v="4"/>
    <x v="289"/>
    <n v="22"/>
    <s v="Female"/>
    <s v="Black"/>
    <x v="0"/>
    <n v="3.8"/>
    <n v="4"/>
    <m/>
    <s v="$150-250"/>
    <x v="1"/>
    <s v="Instagram"/>
    <s v="SpongeBob"/>
    <s v="Harry Potter and the Goblet of Fire (2005)"/>
    <n v="4"/>
    <s v="Ham + Cheddar with Crackers"/>
    <n v="7"/>
    <n v="18"/>
    <s v="Frozen"/>
    <s v="1"/>
    <s v="Brandy Melville"/>
    <s v="Netflix"/>
    <s v="Fatties"/>
    <s v="Converse"/>
    <s v="Lyft"/>
    <s v="iPhone"/>
    <s v="Windows"/>
    <n v="8"/>
    <n v="2000"/>
    <n v="1250"/>
    <b v="0"/>
    <n v="325.03266314642269"/>
    <n v="37.270000000000003"/>
    <n v="-121.84"/>
  </r>
  <r>
    <x v="565"/>
    <d v="2018-10-30T09:55:03"/>
    <x v="1"/>
    <x v="4"/>
    <x v="289"/>
    <n v="21"/>
    <s v="Female"/>
    <s v="Blond"/>
    <x v="1"/>
    <n v="4.3"/>
    <n v="4"/>
    <m/>
    <s v="&gt;$250"/>
    <x v="1"/>
    <s v="YouTube"/>
    <s v="Squidward"/>
    <s v="Harry Potter and the Half-Blood Prince (2009)"/>
    <n v="6"/>
    <s v="Pizza with Pepperoni"/>
    <n v="4"/>
    <n v="13"/>
    <s v="Finding Nemo"/>
    <s v="1"/>
    <s v="Urban Outfitters"/>
    <s v="Netflix"/>
    <s v="Woodstocks"/>
    <s v="Converse"/>
    <s v="Uber"/>
    <s v="iPhone"/>
    <s v="Mac"/>
    <m/>
    <m/>
    <m/>
    <b v="0"/>
    <n v="325.03266314642269"/>
    <n v="37.270000000000003"/>
    <n v="-121.84"/>
  </r>
  <r>
    <x v="566"/>
    <d v="2022-11-10T13:09:14"/>
    <x v="1"/>
    <x v="1"/>
    <x v="290"/>
    <n v="21"/>
    <s v="Female"/>
    <s v="Brown"/>
    <x v="0"/>
    <n v="4.3"/>
    <n v="4"/>
    <m/>
    <s v="&lt;$50"/>
    <x v="1"/>
    <s v="TikTok"/>
    <s v="Squidward"/>
    <m/>
    <n v="8"/>
    <s v="Extra Cheesy Pizza"/>
    <n v="7"/>
    <n v="16"/>
    <s v="Monsters University"/>
    <s v="1"/>
    <s v="Urban Outfitters"/>
    <s v="Netflix"/>
    <s v="Fatties"/>
    <s v="Converse"/>
    <s v="Uber"/>
    <s v="iPhone"/>
    <s v="Mac"/>
    <m/>
    <m/>
    <m/>
    <b v="0"/>
    <n v="348.72186117466873"/>
    <n v="38.01"/>
    <n v="-121.38"/>
  </r>
  <r>
    <x v="567"/>
    <d v="2019-10-17T10:24:25"/>
    <x v="1"/>
    <x v="4"/>
    <x v="291"/>
    <n v="20"/>
    <s v="Female"/>
    <s v="Brown"/>
    <x v="0"/>
    <n v="3.98"/>
    <n v="6"/>
    <m/>
    <s v="$50-150"/>
    <x v="1"/>
    <s v="Instagram"/>
    <s v="Patrick"/>
    <m/>
    <n v="3"/>
    <s v="Ham + Cheddar with Crackers"/>
    <n v="8"/>
    <n v="14"/>
    <s v="Shrek 2"/>
    <s v="1"/>
    <s v="Urban Outfitters"/>
    <s v="Netflix"/>
    <s v="Fatties"/>
    <s v="Vans"/>
    <s v="Lyft"/>
    <s v="iPhone"/>
    <s v="Mac"/>
    <m/>
    <m/>
    <m/>
    <b v="0"/>
    <n v="347.86215642076485"/>
    <n v="38.11"/>
    <n v="-121.16"/>
  </r>
  <r>
    <x v="568"/>
    <d v="2022-03-03T12:22:19"/>
    <x v="1"/>
    <x v="5"/>
    <x v="292"/>
    <n v="20"/>
    <s v="Male"/>
    <s v="Brown"/>
    <x v="0"/>
    <n v="4"/>
    <n v="6"/>
    <s v="30"/>
    <s v="&lt;$50"/>
    <x v="1"/>
    <s v="Instagram"/>
    <s v="Patrick"/>
    <m/>
    <n v="2"/>
    <s v="Nacho Cheese Dip + Salsa"/>
    <n v="6"/>
    <n v="16"/>
    <s v="Shrek 2"/>
    <s v="1"/>
    <s v="Urban Outfitters"/>
    <s v="Netflix"/>
    <s v="Fatties"/>
    <s v="Vans"/>
    <s v="Uber"/>
    <s v="iPhone"/>
    <s v="Mac"/>
    <m/>
    <m/>
    <m/>
    <b v="0"/>
    <n v="355.86927019968641"/>
    <n v="38.130000000000003"/>
    <n v="-121.39"/>
  </r>
  <r>
    <x v="569"/>
    <d v="2021-10-21T12:26:33"/>
    <x v="1"/>
    <x v="1"/>
    <x v="292"/>
    <n v="22"/>
    <s v="Female"/>
    <s v="Blond"/>
    <x v="0"/>
    <n v="3.8"/>
    <n v="4"/>
    <s v="28"/>
    <s v="$50-150"/>
    <x v="1"/>
    <s v="TikTok"/>
    <s v="Patrick"/>
    <m/>
    <n v="6"/>
    <s v="Nacho Cheese Dip + Salsa"/>
    <n v="3"/>
    <n v="12"/>
    <s v="Toy Story 3"/>
    <s v="0"/>
    <s v="Urban Outfitters"/>
    <s v="Hulu"/>
    <s v="Woodstocks"/>
    <s v="Converse"/>
    <s v="Uber"/>
    <s v="iPhone"/>
    <s v="Mac"/>
    <m/>
    <m/>
    <m/>
    <b v="0"/>
    <n v="355.86927019968641"/>
    <n v="38.130000000000003"/>
    <n v="-121.39"/>
  </r>
  <r>
    <x v="570"/>
    <d v="2020-05-14T09:24:07"/>
    <x v="1"/>
    <x v="4"/>
    <x v="293"/>
    <n v="21"/>
    <s v="Male"/>
    <s v="Brown"/>
    <x v="0"/>
    <n v="4.0999999999999996"/>
    <n v="3"/>
    <s v="28"/>
    <s v="$50-150"/>
    <x v="2"/>
    <s v="Instagram"/>
    <s v="Other"/>
    <s v="Harry Potter and the Half-Blood Prince (2009)"/>
    <n v="2"/>
    <s v="Ham + Cheddar with Crackers"/>
    <n v="7"/>
    <n v="15"/>
    <s v="Up"/>
    <s v="2"/>
    <m/>
    <s v="Netflix"/>
    <s v="Fatties"/>
    <s v="Converse"/>
    <s v="Lyft"/>
    <s v="Android"/>
    <s v="Windows"/>
    <m/>
    <m/>
    <m/>
    <b v="0"/>
    <n v="317.93270922318976"/>
    <n v="37.67"/>
    <n v="-121.01"/>
  </r>
  <r>
    <x v="571"/>
    <d v="2019-10-17T10:24:20"/>
    <x v="1"/>
    <x v="1"/>
    <x v="293"/>
    <n v="20"/>
    <s v="Female"/>
    <s v="Black"/>
    <x v="0"/>
    <n v="3.92"/>
    <n v="6"/>
    <m/>
    <s v="&lt;$50"/>
    <x v="1"/>
    <s v="Snapchat"/>
    <s v="SpongeBob"/>
    <m/>
    <n v="2"/>
    <s v="Ham + Cheddar with Crackers"/>
    <n v="8"/>
    <n v="16"/>
    <s v="Up"/>
    <s v="2"/>
    <s v="H&amp;M"/>
    <s v="Netflix"/>
    <m/>
    <s v="Converse"/>
    <m/>
    <s v="iPhone"/>
    <s v="Mac"/>
    <m/>
    <m/>
    <m/>
    <b v="0"/>
    <n v="317.93270922318976"/>
    <n v="37.67"/>
    <n v="-121.01"/>
  </r>
  <r>
    <x v="572"/>
    <d v="2020-10-20T10:27:28"/>
    <x v="1"/>
    <x v="1"/>
    <x v="294"/>
    <n v="21"/>
    <s v="Female"/>
    <s v="Brown"/>
    <x v="0"/>
    <n v="4.2"/>
    <n v="6"/>
    <m/>
    <s v="&lt;$50"/>
    <x v="1"/>
    <s v="Instagram"/>
    <s v="Squidward"/>
    <m/>
    <n v="10"/>
    <s v="Pizza with Pepperoni"/>
    <n v="6"/>
    <n v="15"/>
    <s v="Shrek 2"/>
    <s v="0"/>
    <s v="Urban Outfitters"/>
    <s v="Netflix"/>
    <s v="Woodstocks"/>
    <s v="Vans"/>
    <s v="Uber"/>
    <s v="iPhone"/>
    <s v="Mac"/>
    <m/>
    <m/>
    <m/>
    <b v="0"/>
    <n v="316.11253056101856"/>
    <n v="37.67"/>
    <n v="-120.95"/>
  </r>
  <r>
    <x v="573"/>
    <d v="2024-01-23T13:22:39"/>
    <x v="1"/>
    <x v="4"/>
    <x v="295"/>
    <n v="20"/>
    <s v="Female"/>
    <s v="Brown"/>
    <x v="0"/>
    <n v="4.3"/>
    <n v="6"/>
    <m/>
    <s v="$50-150"/>
    <x v="1"/>
    <s v="Instagram"/>
    <s v="Sandy"/>
    <m/>
    <n v="3"/>
    <s v="Turkey + Cheddar with Crackers"/>
    <n v="6"/>
    <m/>
    <s v="Finding Nemo"/>
    <s v="1"/>
    <s v="Abercrombie"/>
    <s v="Hulu"/>
    <s v="Woodstocks"/>
    <s v="Converse"/>
    <s v="Uber"/>
    <s v="iPhone"/>
    <s v="Mac"/>
    <n v="7"/>
    <n v="3000"/>
    <n v="1045"/>
    <b v="0"/>
    <n v="319.58094436620451"/>
    <n v="37.729999999999997"/>
    <n v="-120.95"/>
  </r>
  <r>
    <x v="574"/>
    <d v="2023-01-24T12:20:39"/>
    <x v="1"/>
    <x v="1"/>
    <x v="296"/>
    <n v="21"/>
    <s v="Other/Non-binary"/>
    <s v="Blond"/>
    <x v="2"/>
    <n v="4.2"/>
    <n v="6"/>
    <s v="23"/>
    <s v="&lt;$50"/>
    <x v="2"/>
    <s v="YouTube"/>
    <s v="Squidward"/>
    <s v="Harry Potter and the Deathly Hallows – Part 1 (2010)"/>
    <n v="2"/>
    <s v="Nacho Cheese Dip + Salsa"/>
    <n v="8"/>
    <n v="14"/>
    <s v="Shrek 2"/>
    <s v="0"/>
    <s v="American Eagle"/>
    <s v="Hulu"/>
    <s v="Woodstocks"/>
    <s v="Vans"/>
    <s v="Lyft"/>
    <s v="iPhone"/>
    <s v="Mac"/>
    <n v="7.5"/>
    <n v="3000"/>
    <m/>
    <b v="0"/>
    <n v="304.72159547921297"/>
    <n v="37.53"/>
    <n v="-120.84"/>
  </r>
  <r>
    <x v="575"/>
    <d v="2022-03-03T12:23:08"/>
    <x v="1"/>
    <x v="4"/>
    <x v="296"/>
    <n v="20"/>
    <s v="Female"/>
    <s v="Black"/>
    <x v="0"/>
    <n v="4.4000000000000004"/>
    <n v="6"/>
    <m/>
    <s v="$50-150"/>
    <x v="1"/>
    <s v="Instagram"/>
    <s v="Patrick"/>
    <m/>
    <n v="8"/>
    <s v="Ham + Cheddar with Crackers"/>
    <n v="5"/>
    <n v="16"/>
    <s v="Up"/>
    <s v="3"/>
    <s v="H&amp;M"/>
    <s v="Netflix"/>
    <s v="Fatties"/>
    <s v="Converse"/>
    <s v="Uber"/>
    <s v="iPhone"/>
    <s v="Mac"/>
    <m/>
    <m/>
    <m/>
    <b v="0"/>
    <n v="304.72159547921297"/>
    <n v="37.53"/>
    <n v="-120.84"/>
  </r>
  <r>
    <x v="576"/>
    <d v="2023-10-03T12:52:18"/>
    <x v="1"/>
    <x v="5"/>
    <x v="297"/>
    <n v="20"/>
    <s v="Female"/>
    <s v="Brown"/>
    <x v="0"/>
    <n v="3.68"/>
    <n v="4"/>
    <m/>
    <s v="&lt;$50"/>
    <x v="1"/>
    <s v="Instagram"/>
    <s v="SpongeBob"/>
    <m/>
    <n v="4"/>
    <s v="Pepperoni + Mozzarella with Crackers"/>
    <n v="6"/>
    <n v="15"/>
    <s v="Ice Age: The Meltdown"/>
    <s v="0"/>
    <s v="Urban Outfitters"/>
    <s v="Netflix"/>
    <s v="Woodstocks"/>
    <s v="Vans"/>
    <s v="Uber"/>
    <s v="iPhone"/>
    <s v="Mac"/>
    <n v="8.5"/>
    <n v="1500"/>
    <n v="596"/>
    <b v="0"/>
    <n v="416.15246907726203"/>
    <n v="38.450000000000003"/>
    <n v="-122.68"/>
  </r>
  <r>
    <x v="577"/>
    <d v="2023-01-24T12:18:56"/>
    <x v="1"/>
    <x v="6"/>
    <x v="297"/>
    <n v="19"/>
    <s v="Other/Non-binary"/>
    <s v="Black"/>
    <x v="0"/>
    <n v="3.8"/>
    <n v="4"/>
    <s v="33"/>
    <s v="$150-250"/>
    <x v="1"/>
    <s v="TikTok"/>
    <s v="Sandy"/>
    <m/>
    <n v="2"/>
    <s v="Chicken Dunks"/>
    <n v="1"/>
    <m/>
    <s v="Up"/>
    <s v="0"/>
    <s v="Uniqlo"/>
    <s v="Netflix"/>
    <s v="Woodstocks"/>
    <s v="Converse"/>
    <s v="Uber"/>
    <s v="iPhone"/>
    <s v="Mac"/>
    <n v="10.5"/>
    <n v="2600"/>
    <m/>
    <b v="0"/>
    <n v="416.15246907726203"/>
    <n v="38.450000000000003"/>
    <n v="-122.68"/>
  </r>
  <r>
    <x v="578"/>
    <d v="2019-10-17T10:25:39"/>
    <x v="1"/>
    <x v="1"/>
    <x v="298"/>
    <n v="22"/>
    <s v="Male"/>
    <s v="Brown"/>
    <x v="2"/>
    <n v="4.2"/>
    <n v="2"/>
    <m/>
    <s v="$50-150"/>
    <x v="1"/>
    <s v="Instagram"/>
    <s v="Squidward"/>
    <m/>
    <n v="2"/>
    <s v="Pizza with Pepperoni"/>
    <n v="8"/>
    <n v="15"/>
    <s v="Finding Nemo"/>
    <s v="0"/>
    <s v="Uniqlo"/>
    <s v="Netflix"/>
    <s v="Fatties"/>
    <s v="Vans"/>
    <s v="Lyft"/>
    <s v="iPhone"/>
    <s v="Mac"/>
    <m/>
    <m/>
    <m/>
    <b v="0"/>
    <n v="472.30504219088846"/>
    <n v="39.119999999999997"/>
    <n v="-123.28"/>
  </r>
  <r>
    <x v="579"/>
    <d v="2026-01-22T12:30:45"/>
    <x v="1"/>
    <x v="1"/>
    <x v="299"/>
    <n v="22"/>
    <s v="Male"/>
    <s v="Red"/>
    <x v="1"/>
    <n v="3.7"/>
    <n v="5"/>
    <m/>
    <s v="&lt;$50"/>
    <x v="1"/>
    <s v="Instagram"/>
    <s v="Patrick"/>
    <s v="Harry Potter and the Prisoner of Azkaban (2004)"/>
    <n v="2"/>
    <s v="Pepperoni + Mozzarella with Crackers"/>
    <n v="6"/>
    <n v="19"/>
    <s v="Shrek 2"/>
    <s v="2"/>
    <s v="Urban Outfitters"/>
    <s v="Netflix"/>
    <s v="Woodstocks"/>
    <s v="Converse"/>
    <s v="Uber"/>
    <s v="iPhone"/>
    <s v="Mac"/>
    <n v="10"/>
    <n v="2000"/>
    <n v="650"/>
    <b v="0"/>
    <n v="424.94411662304293"/>
    <n v="38.53"/>
    <n v="-122.81"/>
  </r>
  <r>
    <x v="580"/>
    <d v="2018-10-30T09:53:38"/>
    <x v="1"/>
    <x v="5"/>
    <x v="299"/>
    <n v="21"/>
    <s v="Female"/>
    <s v="Brown"/>
    <x v="0"/>
    <n v="4"/>
    <n v="2"/>
    <s v="27"/>
    <s v="$150-250"/>
    <x v="3"/>
    <s v="Snapchat"/>
    <s v="Patrick"/>
    <s v="Harry Potter and the Goblet of Fire (2005)"/>
    <n v="4"/>
    <s v="Nacho Cheese Dip + Salsa"/>
    <n v="6"/>
    <n v="14"/>
    <s v="The Lion King"/>
    <s v="2"/>
    <s v="Urban Outfitters"/>
    <s v="Netflix"/>
    <s v="Woodstocks"/>
    <s v="Vans"/>
    <s v="Lyft"/>
    <s v="iPhone"/>
    <s v="Mac"/>
    <m/>
    <m/>
    <m/>
    <b v="0"/>
    <n v="424.94411662304293"/>
    <n v="38.53"/>
    <n v="-122.81"/>
  </r>
  <r>
    <x v="581"/>
    <d v="2026-01-22T12:31:09"/>
    <x v="1"/>
    <x v="4"/>
    <x v="300"/>
    <n v="22"/>
    <s v="Male"/>
    <s v="Brown"/>
    <x v="3"/>
    <n v="3.8"/>
    <n v="5"/>
    <m/>
    <s v="&lt;$50"/>
    <x v="2"/>
    <s v="YouTube"/>
    <s v="Squidward"/>
    <m/>
    <n v="1"/>
    <s v="Turkey + Cheddar with Crackers"/>
    <n v="5"/>
    <n v="15"/>
    <s v="Monsters University"/>
    <s v="0"/>
    <m/>
    <s v="Netflix"/>
    <s v="Fatties"/>
    <s v="Converse"/>
    <s v="Lyft"/>
    <s v="iPhone"/>
    <s v="Mac"/>
    <n v="9"/>
    <n v="1500"/>
    <n v="750"/>
    <b v="0"/>
    <n v="382.43273988809602"/>
    <n v="38.619999999999997"/>
    <n v="-121.32"/>
  </r>
  <r>
    <x v="582"/>
    <d v="2017-11-28T00:24:34"/>
    <x v="1"/>
    <x v="4"/>
    <x v="300"/>
    <n v="21"/>
    <s v="Female"/>
    <s v="Brown"/>
    <x v="1"/>
    <n v="3.95"/>
    <n v="2"/>
    <m/>
    <s v="$50-150"/>
    <x v="2"/>
    <m/>
    <s v="SpongeBob"/>
    <s v="Harry Potter and the Chamber of Secrets (2002)"/>
    <n v="9"/>
    <s v="Ham + Cheddar with Crackers"/>
    <n v="5"/>
    <n v="13"/>
    <s v="Finding Nemo"/>
    <s v="1"/>
    <s v="H&amp;M"/>
    <s v="Netflix"/>
    <s v="Fatties"/>
    <s v="Vans"/>
    <s v="Uber"/>
    <s v="iPhone"/>
    <s v="Mac"/>
    <m/>
    <m/>
    <m/>
    <b v="0"/>
    <n v="382.43273988809602"/>
    <n v="38.619999999999997"/>
    <n v="-121.32"/>
  </r>
  <r>
    <x v="583"/>
    <d v="2018-02-22T10:24:01"/>
    <x v="1"/>
    <x v="3"/>
    <x v="301"/>
    <n v="21"/>
    <s v="Female"/>
    <s v="Blond"/>
    <x v="2"/>
    <n v="3.8"/>
    <n v="3"/>
    <m/>
    <s v="&lt;$50"/>
    <x v="2"/>
    <m/>
    <s v="Squidward"/>
    <s v="Harry Potter and the Order of the Phoenix (2007)"/>
    <n v="10"/>
    <s v="Nacho Cheese Dip + Salsa"/>
    <n v="7"/>
    <n v="14"/>
    <s v="Up"/>
    <s v="1"/>
    <s v="Urban Outfitters"/>
    <s v="Netflix"/>
    <s v="Fatties"/>
    <s v="Converse"/>
    <s v="Uber"/>
    <s v="iPhone"/>
    <s v="Mac"/>
    <m/>
    <m/>
    <m/>
    <b v="0"/>
    <n v="383.49981338020689"/>
    <n v="38.479999999999997"/>
    <n v="-121.64"/>
  </r>
  <r>
    <x v="584"/>
    <d v="2024-10-08T12:38:01"/>
    <x v="1"/>
    <x v="1"/>
    <x v="302"/>
    <n v="22"/>
    <s v="Female"/>
    <s v="Brown"/>
    <x v="0"/>
    <n v="3.7"/>
    <m/>
    <m/>
    <s v="&gt;$250"/>
    <x v="1"/>
    <s v="Instagram"/>
    <s v="Patrick"/>
    <s v="Harry Potter and the Chamber of Secrets (2002)"/>
    <n v="3"/>
    <s v="Ham + Cheddar with Crackers"/>
    <n v="5"/>
    <n v="12"/>
    <s v="Shrek Forever After"/>
    <s v="2"/>
    <s v="Mango"/>
    <s v="Netflix"/>
    <s v="Pizza Hut"/>
    <s v="Converse"/>
    <s v="Lyft"/>
    <s v="iPhone"/>
    <s v="Mac"/>
    <n v="8"/>
    <n v="4000"/>
    <n v="850"/>
    <b v="0"/>
    <n v="382.30946844226958"/>
    <n v="38.65"/>
    <n v="-121.25"/>
  </r>
  <r>
    <x v="585"/>
    <d v="2019-10-17T10:42:28"/>
    <x v="1"/>
    <x v="1"/>
    <x v="302"/>
    <n v="21"/>
    <s v="Female"/>
    <s v="Brown"/>
    <x v="2"/>
    <n v="4.2"/>
    <n v="1"/>
    <s v="24"/>
    <s v="&lt;$50"/>
    <x v="1"/>
    <s v="Instagram"/>
    <s v="Squidward"/>
    <s v="Harry Potter and the Prisoner of Azkaban (2004)"/>
    <n v="5"/>
    <s v="Pizza with Pepperoni"/>
    <n v="7"/>
    <n v="16"/>
    <s v="Up"/>
    <s v="5"/>
    <s v="Mango"/>
    <s v="Netflix"/>
    <s v="Woodstocks"/>
    <s v="Vans"/>
    <s v="Uber"/>
    <s v="iPhone"/>
    <s v="Mac"/>
    <m/>
    <m/>
    <m/>
    <b v="0"/>
    <n v="382.30946844226958"/>
    <n v="38.65"/>
    <n v="-121.25"/>
  </r>
  <r>
    <x v="586"/>
    <d v="2019-05-14T10:55:27"/>
    <x v="1"/>
    <x v="1"/>
    <x v="302"/>
    <n v="20"/>
    <s v="Female"/>
    <s v="Brown"/>
    <x v="2"/>
    <n v="4.0999999999999996"/>
    <n v="4"/>
    <m/>
    <s v="&lt;$50"/>
    <x v="1"/>
    <s v="Snapchat"/>
    <s v="Squidward"/>
    <s v="Harry Potter and the Goblet of Fire (2005)"/>
    <n v="4"/>
    <s v="Pizza with Pepperoni"/>
    <n v="5"/>
    <n v="17"/>
    <s v="Inside Out"/>
    <s v="0"/>
    <s v="American Eagle"/>
    <s v="Netflix"/>
    <s v="Woodstocks"/>
    <s v="Converse"/>
    <s v="Lyft"/>
    <s v="iPhone"/>
    <s v="Mac"/>
    <m/>
    <m/>
    <m/>
    <b v="0"/>
    <n v="382.30946844226958"/>
    <n v="38.65"/>
    <n v="-121.25"/>
  </r>
  <r>
    <x v="587"/>
    <d v="2026-01-22T12:30:56"/>
    <x v="1"/>
    <x v="4"/>
    <x v="303"/>
    <n v="20"/>
    <s v="Female"/>
    <s v="Brown"/>
    <x v="0"/>
    <n v="3.9"/>
    <n v="4"/>
    <m/>
    <s v="&lt;$50"/>
    <x v="1"/>
    <s v="Instagram"/>
    <s v="SpongeBob"/>
    <s v="Harry Potter and the Philosopher's Stone (2001)"/>
    <n v="1"/>
    <s v="Nacho Cheese Dip + Salsa"/>
    <n v="2"/>
    <n v="19"/>
    <s v="Frozen"/>
    <s v="0"/>
    <s v="Brandy Melville"/>
    <s v="Netflix"/>
    <s v="Domino's"/>
    <s v="Converse"/>
    <s v="Lyft"/>
    <s v="iPhone"/>
    <s v="Windows"/>
    <n v="7"/>
    <n v="3000"/>
    <n v="975"/>
    <b v="0"/>
    <n v="380.58194887088325"/>
    <n v="38.67"/>
    <n v="-121.14"/>
  </r>
  <r>
    <x v="588"/>
    <d v="2024-01-23T13:24:02"/>
    <x v="1"/>
    <x v="4"/>
    <x v="303"/>
    <n v="20"/>
    <s v="Female"/>
    <s v="Brown"/>
    <x v="0"/>
    <n v="4.2850000000000001"/>
    <n v="5"/>
    <m/>
    <s v="$50-150"/>
    <x v="1"/>
    <s v="Instagram"/>
    <s v="Sandy"/>
    <m/>
    <n v="2"/>
    <s v="Light Bologna + American Cracker Stackers"/>
    <n v="4"/>
    <n v="12"/>
    <s v="Up"/>
    <s v="0"/>
    <s v="Abercrombie"/>
    <s v="Netflix"/>
    <s v="Fatties"/>
    <s v="Vans"/>
    <s v="Uber"/>
    <s v="iPhone"/>
    <s v="Mac"/>
    <n v="7"/>
    <n v="1600"/>
    <n v="825"/>
    <b v="0"/>
    <n v="380.58194887088325"/>
    <n v="38.67"/>
    <n v="-121.14"/>
  </r>
  <r>
    <x v="589"/>
    <d v="2023-01-24T12:19:38"/>
    <x v="1"/>
    <x v="1"/>
    <x v="304"/>
    <n v="21"/>
    <s v="Female"/>
    <s v="Blond"/>
    <x v="1"/>
    <n v="3.8"/>
    <n v="3"/>
    <s v="26"/>
    <s v="$150-250"/>
    <x v="3"/>
    <s v="Instagram"/>
    <s v="SpongeBob"/>
    <s v="Harry Potter and the Goblet of Fire (2005)"/>
    <n v="10"/>
    <s v="Pizza with Pepperoni"/>
    <n v="8"/>
    <n v="15"/>
    <s v="Zootopian 1"/>
    <s v="0"/>
    <s v="Urban Outfitters"/>
    <s v="Netflix"/>
    <s v="Woodstocks"/>
    <s v="Converse"/>
    <s v="Uber"/>
    <s v="iPhone"/>
    <s v="Mac"/>
    <n v="9.5"/>
    <n v="4"/>
    <m/>
    <b v="0"/>
    <n v="389.5762731878624"/>
    <n v="38.81"/>
    <n v="-121.16"/>
  </r>
  <r>
    <x v="590"/>
    <d v="2021-02-11T10:57:47"/>
    <x v="1"/>
    <x v="4"/>
    <x v="305"/>
    <n v="21"/>
    <s v="Male"/>
    <s v="Blond"/>
    <x v="1"/>
    <n v="3.9"/>
    <n v="6"/>
    <m/>
    <s v="&lt;$50"/>
    <x v="4"/>
    <s v="Snapchat"/>
    <s v="SpongeBob"/>
    <s v="Harry Potter and the Chamber of Secrets (2002)"/>
    <n v="1"/>
    <s v="Pizza with Pepperoni"/>
    <n v="4"/>
    <n v="15"/>
    <s v="Shrek 2"/>
    <s v="1"/>
    <s v="Urban Outfitters"/>
    <s v="Netflix"/>
    <s v="Woodstocks"/>
    <s v="Vans"/>
    <s v="Uber"/>
    <s v="iPhone"/>
    <s v="Mac"/>
    <m/>
    <m/>
    <m/>
    <b v="0"/>
    <n v="387.7050133635164"/>
    <n v="38.74"/>
    <n v="-121.25"/>
  </r>
  <r>
    <x v="591"/>
    <d v="2019-10-17T10:25:30"/>
    <x v="1"/>
    <x v="4"/>
    <x v="305"/>
    <n v="22"/>
    <s v="Female"/>
    <s v="Blond"/>
    <x v="2"/>
    <m/>
    <n v="1"/>
    <m/>
    <s v="$50-150"/>
    <x v="1"/>
    <s v="Facebook"/>
    <s v="SpongeBob"/>
    <s v="Harry Potter and the Deathly Hallows – Part 1 (2010)"/>
    <n v="6"/>
    <s v="Pizza with Pepperoni"/>
    <n v="7"/>
    <n v="16"/>
    <s v="Shrek 2"/>
    <s v="3"/>
    <s v="American Eagle"/>
    <s v="Hulu"/>
    <m/>
    <s v="Vans"/>
    <s v="Uber"/>
    <s v="iPhone"/>
    <s v="Mac"/>
    <m/>
    <m/>
    <m/>
    <b v="0"/>
    <n v="387.7050133635164"/>
    <n v="38.74"/>
    <n v="-121.25"/>
  </r>
  <r>
    <x v="592"/>
    <d v="2019-05-14T10:55:14"/>
    <x v="1"/>
    <x v="1"/>
    <x v="306"/>
    <n v="22"/>
    <s v="Female"/>
    <s v="Brown"/>
    <x v="0"/>
    <n v="3.98"/>
    <n v="0"/>
    <s v="28"/>
    <s v="&lt;$50"/>
    <x v="1"/>
    <s v="Instagram"/>
    <s v="Patrick"/>
    <m/>
    <n v="0"/>
    <s v="Pizza with Pepperoni"/>
    <n v="8"/>
    <n v="16"/>
    <s v="The Lion King"/>
    <s v="5"/>
    <s v="Urban Outfitters"/>
    <s v="Netflix"/>
    <s v="Fatties"/>
    <s v="Vans"/>
    <s v="Lyft"/>
    <s v="iPhone"/>
    <s v="Mac"/>
    <m/>
    <m/>
    <m/>
    <b v="0"/>
    <n v="379.59562223797212"/>
    <n v="38.6"/>
    <n v="-121.26"/>
  </r>
  <r>
    <x v="593"/>
    <d v="2018-10-30T09:53:51"/>
    <x v="1"/>
    <x v="4"/>
    <x v="306"/>
    <n v="21"/>
    <s v="Female"/>
    <s v="Black"/>
    <x v="0"/>
    <n v="4"/>
    <n v="0"/>
    <s v="30"/>
    <s v="&lt;$50"/>
    <x v="1"/>
    <s v="Instagram"/>
    <s v="Patrick"/>
    <s v="Harry Potter and the Goblet of Fire (2005)"/>
    <n v="0"/>
    <m/>
    <n v="8"/>
    <n v="10"/>
    <s v="Up"/>
    <s v="2"/>
    <s v="American Eagle"/>
    <s v="Netflix"/>
    <s v="Fatties"/>
    <s v="Vans"/>
    <s v="Uber"/>
    <s v="iPhone"/>
    <s v="Mac"/>
    <m/>
    <m/>
    <m/>
    <b v="0"/>
    <n v="379.59562223797212"/>
    <n v="38.6"/>
    <n v="-121.26"/>
  </r>
  <r>
    <x v="594"/>
    <d v="2020-05-12T10:47:08"/>
    <x v="1"/>
    <x v="4"/>
    <x v="307"/>
    <n v="22"/>
    <s v="Male"/>
    <s v="Black"/>
    <x v="0"/>
    <n v="3.8"/>
    <n v="6"/>
    <m/>
    <s v="&lt;$50"/>
    <x v="1"/>
    <s v="Other"/>
    <s v="SpongeBob"/>
    <m/>
    <n v="3"/>
    <s v="Chicken Dunks"/>
    <n v="11"/>
    <n v="17"/>
    <s v="Shrek 2"/>
    <s v="0"/>
    <s v="Uniqlo"/>
    <s v="Netflix"/>
    <s v="Fatties"/>
    <s v="Vans"/>
    <s v="Lyft"/>
    <s v="iPhone"/>
    <s v="Windows"/>
    <m/>
    <m/>
    <m/>
    <b v="0"/>
    <n v="391.05243490043853"/>
    <n v="38.799999999999997"/>
    <n v="-121.24"/>
  </r>
  <r>
    <x v="595"/>
    <d v="2022-03-03T12:21:34"/>
    <x v="1"/>
    <x v="1"/>
    <x v="308"/>
    <n v="22"/>
    <s v="Female"/>
    <s v="Blond"/>
    <x v="1"/>
    <n v="4.2"/>
    <n v="6"/>
    <s v="31"/>
    <s v="&lt;$50"/>
    <x v="1"/>
    <s v="Snapchat"/>
    <s v="Patrick"/>
    <s v="Harry Potter and the Goblet of Fire (2005)"/>
    <n v="4"/>
    <s v="Extra Cheesy Pizza"/>
    <n v="6"/>
    <m/>
    <s v="Monsters University"/>
    <s v="2"/>
    <s v="Mango"/>
    <s v="Hulu"/>
    <s v="Woodstocks"/>
    <s v="Converse"/>
    <s v="Lyft"/>
    <s v="iPhone"/>
    <s v="Mac"/>
    <m/>
    <m/>
    <m/>
    <b v="0"/>
    <n v="385.2458755769469"/>
    <n v="38.35"/>
    <n v="-121.93"/>
  </r>
  <r>
    <x v="596"/>
    <d v="2017-11-27T16:14:33"/>
    <x v="1"/>
    <x v="1"/>
    <x v="308"/>
    <n v="21"/>
    <s v="Female"/>
    <s v="Blond"/>
    <x v="2"/>
    <n v="4.26"/>
    <n v="6"/>
    <s v="26"/>
    <s v="$50-150"/>
    <x v="1"/>
    <m/>
    <s v="Sandy"/>
    <s v="Harry Potter and the Order of the Phoenix (2007)"/>
    <m/>
    <m/>
    <n v="7"/>
    <n v="15"/>
    <s v="Up"/>
    <s v="0"/>
    <s v="Urban Outfitters"/>
    <s v="Netflix"/>
    <s v="Fatties"/>
    <s v="Vans"/>
    <s v="Lyft"/>
    <s v="Android"/>
    <s v="Mac"/>
    <m/>
    <m/>
    <m/>
    <b v="0"/>
    <n v="385.2458755769469"/>
    <n v="38.35"/>
    <n v="-121.93"/>
  </r>
  <r>
    <x v="597"/>
    <d v="2024-01-23T13:22:29"/>
    <x v="1"/>
    <x v="6"/>
    <x v="309"/>
    <n v="23"/>
    <s v="Female"/>
    <s v="Brown"/>
    <x v="2"/>
    <n v="3.5"/>
    <n v="1"/>
    <m/>
    <s v="&lt;$50"/>
    <x v="1"/>
    <s v="Snapchat"/>
    <s v="SpongeBob"/>
    <s v="Harry Potter and the Deathly Hallows – Part 1 (2010)"/>
    <n v="6"/>
    <s v="Pepperoni + Mozzarella with Crackers"/>
    <n v="5"/>
    <n v="16"/>
    <s v="Shrek 2"/>
    <s v="0"/>
    <s v="Zara"/>
    <s v="Netflix"/>
    <s v="Pizza Hut"/>
    <s v="Vans"/>
    <s v="Uber"/>
    <s v="iPhone"/>
    <s v="Windows"/>
    <n v="7"/>
    <n v="2000"/>
    <n v="2000"/>
    <b v="0"/>
    <n v="391.16199263987397"/>
    <n v="38.409999999999997"/>
    <n v="-122.01"/>
  </r>
  <r>
    <x v="598"/>
    <d v="2019-05-14T10:54:48"/>
    <x v="1"/>
    <x v="3"/>
    <x v="309"/>
    <n v="21"/>
    <s v="Female"/>
    <s v="Brown"/>
    <x v="0"/>
    <n v="3.8"/>
    <n v="3"/>
    <m/>
    <s v="$150-250"/>
    <x v="1"/>
    <s v="Instagram"/>
    <s v="Larry"/>
    <m/>
    <n v="4"/>
    <m/>
    <n v="6"/>
    <n v="15"/>
    <s v="The Lion King"/>
    <s v="2"/>
    <s v="Urban Outfitters"/>
    <s v="Netflix"/>
    <s v="Fatties"/>
    <s v="Converse"/>
    <s v="Lyft"/>
    <s v="iPhone"/>
    <s v="Mac"/>
    <m/>
    <m/>
    <m/>
    <b v="0"/>
    <n v="391.16199263987397"/>
    <n v="38.409999999999997"/>
    <n v="-122.01"/>
  </r>
  <r>
    <x v="599"/>
    <d v="2018-10-30T09:52:13"/>
    <x v="1"/>
    <x v="5"/>
    <x v="310"/>
    <n v="21"/>
    <s v="Female"/>
    <s v="Blond"/>
    <x v="0"/>
    <n v="4.3"/>
    <n v="3"/>
    <s v="26"/>
    <s v="$150-250"/>
    <x v="3"/>
    <s v="Instagram"/>
    <s v="Mr Krabs"/>
    <m/>
    <n v="6"/>
    <s v="Turkey + Cheddar with Crackers"/>
    <n v="4"/>
    <n v="12"/>
    <s v="Finding Nemo"/>
    <s v="5"/>
    <s v="H&amp;M"/>
    <s v="Netflix"/>
    <s v="Woodstocks"/>
    <s v="Converse"/>
    <s v="Uber"/>
    <s v="Android"/>
    <s v="Windows"/>
    <m/>
    <m/>
    <m/>
    <b v="0"/>
    <n v="397.9664021776037"/>
    <n v="39"/>
    <n v="-121.03"/>
  </r>
  <r>
    <x v="600"/>
    <d v="2025-01-23T12:18:16"/>
    <x v="1"/>
    <x v="4"/>
    <x v="311"/>
    <n v="21"/>
    <s v="Female"/>
    <s v="Black"/>
    <x v="0"/>
    <n v="3.8"/>
    <n v="4"/>
    <s v="27"/>
    <s v="$50-150"/>
    <x v="2"/>
    <s v="TikTok"/>
    <s v="Plankton"/>
    <s v="Harry Potter and the Order of the Phoenix (2007)"/>
    <n v="10"/>
    <s v="Nacho Cheese Dip + Salsa"/>
    <n v="5"/>
    <n v="16"/>
    <s v="Up"/>
    <s v="0"/>
    <s v="Urban Outfitters"/>
    <s v="Netflix"/>
    <s v="Domino's"/>
    <s v="Converse"/>
    <s v="Uber"/>
    <s v="iPhone"/>
    <s v="Mac"/>
    <n v="7"/>
    <n v="1000"/>
    <n v="1100"/>
    <b v="0"/>
    <n v="386.54541785720465"/>
    <n v="38.76"/>
    <n v="-121.16"/>
  </r>
  <r>
    <x v="601"/>
    <d v="2020-05-12T10:46:46"/>
    <x v="1"/>
    <x v="4"/>
    <x v="311"/>
    <n v="21"/>
    <s v="Female"/>
    <s v="Brown"/>
    <x v="1"/>
    <n v="4.3"/>
    <n v="4"/>
    <m/>
    <s v="&lt;$50"/>
    <x v="2"/>
    <s v="YouTube"/>
    <s v="Plankton"/>
    <s v="Harry Potter and the Prisoner of Azkaban (2004)"/>
    <n v="4"/>
    <s v="Pizza with Pepperoni"/>
    <n v="6"/>
    <n v="17"/>
    <s v="The Lion King"/>
    <s v="4"/>
    <s v="Urban Outfitters"/>
    <s v="Hulu"/>
    <s v="Fatties"/>
    <s v="Converse"/>
    <s v="Uber"/>
    <s v="iPhone"/>
    <s v="Mac"/>
    <m/>
    <m/>
    <m/>
    <b v="0"/>
    <n v="386.54541785720465"/>
    <n v="38.76"/>
    <n v="-121.16"/>
  </r>
  <r>
    <x v="602"/>
    <d v="2018-02-22T10:26:49"/>
    <x v="1"/>
    <x v="1"/>
    <x v="311"/>
    <n v="21"/>
    <s v="Female"/>
    <s v="Black"/>
    <x v="0"/>
    <n v="3.4"/>
    <n v="6"/>
    <m/>
    <s v="$50-150"/>
    <x v="1"/>
    <m/>
    <s v="Squidward"/>
    <m/>
    <n v="2"/>
    <s v="Turkey + Cheddar with Crackers"/>
    <n v="7"/>
    <n v="16"/>
    <s v="Up"/>
    <s v="1"/>
    <s v="Urban Outfitters"/>
    <s v="Netflix"/>
    <s v="Woodstocks"/>
    <s v="Vans"/>
    <s v="Uber"/>
    <s v="iPhone"/>
    <s v="Mac"/>
    <m/>
    <m/>
    <m/>
    <b v="0"/>
    <n v="386.54541785720465"/>
    <n v="38.76"/>
    <n v="-121.16"/>
  </r>
  <r>
    <x v="603"/>
    <d v="2017-11-28T13:16:19"/>
    <x v="1"/>
    <x v="4"/>
    <x v="311"/>
    <n v="21"/>
    <s v="Female"/>
    <s v="Blond"/>
    <x v="1"/>
    <n v="4"/>
    <n v="6"/>
    <s v="29"/>
    <s v="$50-150"/>
    <x v="1"/>
    <m/>
    <s v="SpongeBob"/>
    <s v="Harry Potter and the Chamber of Secrets (2002)"/>
    <n v="4"/>
    <m/>
    <n v="6"/>
    <n v="15"/>
    <s v="Finding Nemo"/>
    <s v="0"/>
    <s v="American Eagle"/>
    <s v="Netflix"/>
    <s v="Woodstocks"/>
    <s v="Converse"/>
    <s v="Uber"/>
    <s v="iPhone"/>
    <s v="Mac"/>
    <m/>
    <m/>
    <m/>
    <b v="0"/>
    <n v="386.54541785720465"/>
    <n v="38.76"/>
    <n v="-121.16"/>
  </r>
  <r>
    <x v="604"/>
    <d v="2017-11-27T20:43:19"/>
    <x v="1"/>
    <x v="1"/>
    <x v="311"/>
    <n v="21"/>
    <s v="Female"/>
    <s v="Brown"/>
    <x v="2"/>
    <n v="4.2"/>
    <n v="3"/>
    <m/>
    <s v="&gt;$250"/>
    <x v="1"/>
    <m/>
    <s v="Sandy"/>
    <m/>
    <n v="8"/>
    <s v="Pizza with Pepperoni"/>
    <n v="7"/>
    <n v="15"/>
    <s v="Monsters University"/>
    <s v="3"/>
    <s v="Urban Outfitters"/>
    <s v="Netflix"/>
    <s v="Fatties"/>
    <s v="Vans"/>
    <s v="Uber"/>
    <s v="iPhone"/>
    <s v="Mac"/>
    <m/>
    <m/>
    <m/>
    <b v="0"/>
    <n v="386.54541785720465"/>
    <n v="38.76"/>
    <n v="-121.16"/>
  </r>
  <r>
    <x v="605"/>
    <d v="2019-05-14T10:54:57"/>
    <x v="1"/>
    <x v="1"/>
    <x v="312"/>
    <n v="21"/>
    <s v="Female"/>
    <s v="Brown"/>
    <x v="0"/>
    <n v="3.9699999999999998"/>
    <n v="4"/>
    <s v="29"/>
    <s v="&gt;$250"/>
    <x v="2"/>
    <s v="YouTube"/>
    <s v="Sandy"/>
    <s v="Harry Potter and the Goblet of Fire (2005)"/>
    <n v="6"/>
    <s v="Extra Cheesy Pizza"/>
    <n v="7"/>
    <n v="13"/>
    <s v="The Lion King"/>
    <s v="0"/>
    <s v="Urban Outfitters"/>
    <s v="Netflix"/>
    <s v="Woodstocks"/>
    <s v="Vans"/>
    <s v="Uber"/>
    <s v="iPhone"/>
    <s v="Mac"/>
    <m/>
    <m/>
    <m/>
    <b v="0"/>
    <n v="369.44036955728023"/>
    <n v="38.35"/>
    <n v="-121.42"/>
  </r>
  <r>
    <x v="606"/>
    <d v="2017-11-27T16:32:30"/>
    <x v="1"/>
    <x v="5"/>
    <x v="312"/>
    <n v="21"/>
    <s v="Female"/>
    <s v="Other"/>
    <x v="0"/>
    <n v="4.3"/>
    <n v="5"/>
    <s v="30"/>
    <s v="&lt;$50"/>
    <x v="2"/>
    <m/>
    <s v="Other"/>
    <s v="Harry Potter and the Prisoner of Azkaban (2004)"/>
    <n v="10"/>
    <s v="Pizza with Pepperoni"/>
    <n v="7"/>
    <n v="16"/>
    <s v="The Lion King"/>
    <s v="2"/>
    <s v="American Eagle"/>
    <s v="Netflix"/>
    <s v="Woodstocks"/>
    <s v="Converse"/>
    <s v="Lyft"/>
    <s v="iPhone"/>
    <s v="Mac"/>
    <m/>
    <m/>
    <m/>
    <b v="0"/>
    <n v="369.44036955728023"/>
    <n v="38.35"/>
    <n v="-121.42"/>
  </r>
  <r>
    <x v="607"/>
    <d v="2021-02-11T10:59:22"/>
    <x v="1"/>
    <x v="1"/>
    <x v="313"/>
    <n v="20"/>
    <s v="Female"/>
    <s v="Black"/>
    <x v="0"/>
    <n v="4.0999999999999996"/>
    <n v="6"/>
    <m/>
    <s v="&lt;$50"/>
    <x v="1"/>
    <s v="Instagram"/>
    <s v="Sandy"/>
    <s v="Harry Potter and the Chamber of Secrets (2002)"/>
    <n v="6"/>
    <s v="Pizza with Pepperoni"/>
    <n v="6"/>
    <m/>
    <s v="Toy Story 3"/>
    <s v="1"/>
    <s v="Uniqlo"/>
    <s v="Netflix"/>
    <s v="Fatties"/>
    <s v="Vans"/>
    <s v="Uber"/>
    <s v="iPhone"/>
    <s v="Mac"/>
    <m/>
    <m/>
    <m/>
    <b v="0"/>
    <n v="368.86099989457608"/>
    <n v="38.340000000000003"/>
    <n v="-121.42"/>
  </r>
  <r>
    <x v="608"/>
    <d v="2017-11-27T17:14:58"/>
    <x v="1"/>
    <x v="1"/>
    <x v="313"/>
    <n v="20"/>
    <s v="Female"/>
    <s v="Brown"/>
    <x v="0"/>
    <n v="4.4000000000000004"/>
    <n v="5"/>
    <m/>
    <s v="$50-150"/>
    <x v="1"/>
    <m/>
    <s v="Gary"/>
    <s v="Harry Potter and the Prisoner of Azkaban (2004)"/>
    <n v="6"/>
    <s v="Pepperoni + Mozzarella with Crackers"/>
    <n v="7"/>
    <m/>
    <s v="Zootopian 1"/>
    <s v="0"/>
    <s v="American Eagle"/>
    <s v="Netflix"/>
    <s v="Fatties"/>
    <s v="Converse"/>
    <s v="Uber"/>
    <s v="iPhone"/>
    <s v="Mac"/>
    <m/>
    <m/>
    <m/>
    <b v="0"/>
    <n v="368.86099989457608"/>
    <n v="38.340000000000003"/>
    <n v="-121.42"/>
  </r>
  <r>
    <x v="609"/>
    <d v="2019-05-14T11:19:14"/>
    <x v="1"/>
    <x v="1"/>
    <x v="314"/>
    <n v="20"/>
    <s v="Female"/>
    <s v="Blond"/>
    <x v="1"/>
    <n v="4.0999999999999996"/>
    <n v="6"/>
    <s v="31"/>
    <s v="$50-150"/>
    <x v="1"/>
    <s v="Instagram"/>
    <s v="Patrick"/>
    <m/>
    <n v="4"/>
    <s v="Light Bologna + American Cracker Stackers"/>
    <n v="6"/>
    <n v="14"/>
    <s v="Finding Nemo"/>
    <s v="0"/>
    <s v="Brandy Melville"/>
    <s v="Netflix"/>
    <s v="Fatties"/>
    <s v="Vans"/>
    <s v="Uber"/>
    <s v="iPhone"/>
    <s v="Mac"/>
    <m/>
    <m/>
    <m/>
    <b v="0"/>
    <n v="378.85412684052648"/>
    <n v="38.68"/>
    <n v="-121.05"/>
  </r>
  <r>
    <x v="610"/>
    <d v="2024-10-08T12:35:57"/>
    <x v="1"/>
    <x v="5"/>
    <x v="315"/>
    <n v="20"/>
    <s v="Female"/>
    <s v="Blond"/>
    <x v="1"/>
    <n v="4.3"/>
    <n v="3"/>
    <s v="30"/>
    <s v="&lt;$50"/>
    <x v="2"/>
    <s v="Instagram"/>
    <s v="Squidward"/>
    <s v="Harry Potter and the Chamber of Secrets (2002)"/>
    <n v="3"/>
    <s v="Extra Cheesy Pizza"/>
    <n v="7"/>
    <n v="15"/>
    <s v="Monsters University"/>
    <s v="0"/>
    <s v="Brandy Melville"/>
    <s v="Hulu"/>
    <s v="Woodstocks"/>
    <s v="Converse"/>
    <s v="Lyft"/>
    <s v="iPhone"/>
    <s v="Mac"/>
    <n v="6.5"/>
    <n v="4000"/>
    <n v="1400"/>
    <b v="0"/>
    <n v="392.71013257306788"/>
    <n v="38.81"/>
    <n v="-121.28"/>
  </r>
  <r>
    <x v="611"/>
    <d v="2023-01-24T12:18:08"/>
    <x v="1"/>
    <x v="1"/>
    <x v="315"/>
    <n v="20"/>
    <s v="Female"/>
    <s v="Blond"/>
    <x v="2"/>
    <n v="4.3"/>
    <n v="6"/>
    <s v="31"/>
    <s v="$50-150"/>
    <x v="1"/>
    <s v="TikTok"/>
    <s v="Sandy"/>
    <m/>
    <n v="10"/>
    <s v="Nacho Cheese Dip + Salsa"/>
    <n v="7"/>
    <n v="15"/>
    <s v="The Lion King"/>
    <s v="0"/>
    <s v="Urban Outfitters"/>
    <s v="Netflix"/>
    <s v="Fatties"/>
    <s v="Converse"/>
    <s v="Uber"/>
    <s v="iPhone"/>
    <s v="Mac"/>
    <n v="8.5"/>
    <n v="5000"/>
    <m/>
    <b v="0"/>
    <n v="392.71013257306788"/>
    <n v="38.81"/>
    <n v="-121.28"/>
  </r>
  <r>
    <x v="612"/>
    <d v="2020-05-12T10:46:27"/>
    <x v="1"/>
    <x v="1"/>
    <x v="316"/>
    <n v="21"/>
    <s v="Female"/>
    <s v="Red"/>
    <x v="1"/>
    <n v="4.4400000000000004"/>
    <n v="6"/>
    <s v="32"/>
    <s v="&lt;$50"/>
    <x v="1"/>
    <s v="Instagram"/>
    <s v="Squidward"/>
    <s v="Harry Potter and the Chamber of Secrets (2002)"/>
    <n v="6"/>
    <s v="Ham + Cheddar with Crackers"/>
    <n v="5"/>
    <n v="14"/>
    <s v="Finding Nemo"/>
    <s v="1"/>
    <s v="Urban Outfitters"/>
    <s v="Netflix"/>
    <s v="Woodstocks"/>
    <s v="Vans"/>
    <s v="Uber"/>
    <s v="iPhone"/>
    <s v="Mac"/>
    <m/>
    <m/>
    <m/>
    <b v="0"/>
    <n v="381.96415874127445"/>
    <n v="38.549999999999997"/>
    <n v="-121.45"/>
  </r>
  <r>
    <x v="613"/>
    <d v="2022-11-10T13:09:56"/>
    <x v="1"/>
    <x v="4"/>
    <x v="317"/>
    <n v="21"/>
    <s v="Male"/>
    <s v="Black"/>
    <x v="0"/>
    <n v="3.3"/>
    <n v="3"/>
    <m/>
    <s v="&lt;$50"/>
    <x v="1"/>
    <s v="Instagram"/>
    <s v="Squidward"/>
    <s v="Harry Potter and the Prisoner of Azkaban (2004)"/>
    <n v="4"/>
    <s v="Pizza with Pepperoni"/>
    <n v="5"/>
    <n v="10"/>
    <s v="Up"/>
    <s v="4"/>
    <s v="Uniqlo"/>
    <s v="Netflix"/>
    <s v="Woodstocks"/>
    <s v="Vans"/>
    <s v="Lyft"/>
    <s v="iPhone"/>
    <s v="Windows"/>
    <m/>
    <m/>
    <m/>
    <b v="0"/>
    <n v="383.11716287829131"/>
    <n v="38.549999999999997"/>
    <n v="-121.49"/>
  </r>
  <r>
    <x v="614"/>
    <d v="2019-05-14T10:56:05"/>
    <x v="1"/>
    <x v="1"/>
    <x v="318"/>
    <n v="21"/>
    <s v="Male"/>
    <s v="Black"/>
    <x v="0"/>
    <n v="4.3"/>
    <n v="4"/>
    <s v="30"/>
    <s v="&gt;$250"/>
    <x v="1"/>
    <s v="Instagram"/>
    <s v="Squidward"/>
    <m/>
    <n v="3"/>
    <s v="Pepperoni + Mozzarella with Crackers"/>
    <n v="4"/>
    <n v="18"/>
    <s v="The Lion King"/>
    <s v="0"/>
    <s v="Urban Outfitters"/>
    <s v="Netflix"/>
    <s v="Fatties"/>
    <s v="Vans"/>
    <s v="Lyft"/>
    <s v="iPhone"/>
    <s v="Mac"/>
    <m/>
    <m/>
    <m/>
    <b v="0"/>
    <n v="377.00155223825431"/>
    <n v="38.47"/>
    <n v="-121.44"/>
  </r>
  <r>
    <x v="615"/>
    <d v="2018-02-22T10:25:39"/>
    <x v="1"/>
    <x v="3"/>
    <x v="319"/>
    <n v="20"/>
    <s v="Female"/>
    <s v="Brown"/>
    <x v="3"/>
    <n v="4"/>
    <n v="3"/>
    <s v="32"/>
    <s v="&lt;$50"/>
    <x v="1"/>
    <m/>
    <s v="Patrick"/>
    <m/>
    <n v="2"/>
    <s v="Ham + American Cracker Stackers"/>
    <n v="11"/>
    <n v="18"/>
    <s v="Shrek the Third"/>
    <s v="0"/>
    <s v="H&amp;M"/>
    <s v="Netflix"/>
    <s v="Fatties"/>
    <s v="Converse"/>
    <s v="Lyft"/>
    <s v="iPhone"/>
    <s v="Mac"/>
    <m/>
    <m/>
    <m/>
    <b v="0"/>
    <n v="380.79668784359313"/>
    <n v="38.49"/>
    <n v="-121.53"/>
  </r>
  <r>
    <x v="616"/>
    <d v="2023-01-24T12:19:10"/>
    <x v="1"/>
    <x v="1"/>
    <x v="320"/>
    <n v="20"/>
    <s v="Other/Non-binary"/>
    <s v="Black"/>
    <x v="0"/>
    <n v="4.8"/>
    <n v="6"/>
    <s v="33"/>
    <s v="$50-150"/>
    <x v="1"/>
    <s v="Instagram"/>
    <s v="Squidward"/>
    <s v="Harry Potter and the Prisoner of Azkaban (2004)"/>
    <n v="4"/>
    <m/>
    <n v="9"/>
    <n v="15"/>
    <s v="Frozen"/>
    <s v="0"/>
    <s v="Uniqlo"/>
    <s v="Netflix"/>
    <s v="Fatties"/>
    <s v="Converse"/>
    <m/>
    <s v="iPhone"/>
    <s v="Mac"/>
    <n v="8"/>
    <n v="3000"/>
    <m/>
    <b v="0"/>
    <n v="393.31459795460097"/>
    <n v="38.69"/>
    <n v="-121.56"/>
  </r>
  <r>
    <x v="617"/>
    <d v="2018-02-22T10:24:55"/>
    <x v="1"/>
    <x v="1"/>
    <x v="321"/>
    <n v="21"/>
    <s v="Male"/>
    <s v="Black"/>
    <x v="0"/>
    <n v="4.4000000000000004"/>
    <n v="6"/>
    <s v="31"/>
    <s v="$50-150"/>
    <x v="2"/>
    <m/>
    <s v="SpongeBob"/>
    <s v="Harry Potter and the Prisoner of Azkaban (2004)"/>
    <n v="2"/>
    <s v="Ham + Cheddar with Crackers"/>
    <n v="6"/>
    <n v="18"/>
    <s v="Zootopian 1"/>
    <s v="0"/>
    <s v="H&amp;M"/>
    <s v="Netflix"/>
    <s v="Woodstocks"/>
    <s v="Vans"/>
    <s v="Uber"/>
    <s v="iPhone"/>
    <s v="Windows"/>
    <m/>
    <m/>
    <m/>
    <b v="0"/>
    <n v="388.88294654393587"/>
    <n v="38.71"/>
    <n v="-121.36"/>
  </r>
  <r>
    <x v="618"/>
    <d v="2021-10-21T12:27:41"/>
    <x v="1"/>
    <x v="1"/>
    <x v="322"/>
    <n v="20"/>
    <s v="Female"/>
    <s v="Brown"/>
    <x v="1"/>
    <n v="3.8"/>
    <n v="4"/>
    <s v="29"/>
    <s v="$50-150"/>
    <x v="1"/>
    <s v="Instagram"/>
    <s v="Patrick"/>
    <s v="Harry Potter and the Half-Blood Prince (2009)"/>
    <n v="3"/>
    <s v="Turkey + Cheddar with Crackers"/>
    <n v="6"/>
    <n v="17"/>
    <s v="Up"/>
    <s v="0"/>
    <s v="Urban Outfitters"/>
    <s v="Netflix"/>
    <s v="Woodstocks"/>
    <s v="Converse"/>
    <s v="Uber"/>
    <s v="iPhone"/>
    <s v="Mac"/>
    <m/>
    <m/>
    <m/>
    <b v="0"/>
    <n v="381.45613684409255"/>
    <n v="38.58"/>
    <n v="-121.37"/>
  </r>
  <r>
    <x v="619"/>
    <d v="2024-10-08T12:36:54"/>
    <x v="1"/>
    <x v="4"/>
    <x v="323"/>
    <n v="21"/>
    <s v="Female"/>
    <s v="Brown"/>
    <x v="0"/>
    <n v="4.3"/>
    <n v="4"/>
    <m/>
    <s v="$50-150"/>
    <x v="1"/>
    <s v="YouTube"/>
    <s v="SpongeBob"/>
    <s v="Harry Potter and the Deathly Hallows – Part 1 (2010)"/>
    <n v="10"/>
    <s v="Turkey + Cheddar with Crackers"/>
    <n v="4"/>
    <n v="16"/>
    <s v="Frozen"/>
    <s v="1"/>
    <s v="H&amp;M"/>
    <s v="Netflix"/>
    <s v="Fatties"/>
    <s v="Vans"/>
    <s v="Uber"/>
    <s v="iPhone"/>
    <s v="Mac"/>
    <n v="8.5"/>
    <n v="8000"/>
    <n v="0"/>
    <b v="0"/>
    <n v="441.25441441196955"/>
    <n v="39.270000000000003"/>
    <n v="-122.05"/>
  </r>
  <r>
    <x v="620"/>
    <d v="2020-05-12T10:48:53"/>
    <x v="1"/>
    <x v="4"/>
    <x v="324"/>
    <n v="22"/>
    <s v="Male"/>
    <s v="Brown"/>
    <x v="1"/>
    <n v="3.5"/>
    <n v="5"/>
    <s v="28"/>
    <s v="$50-150"/>
    <x v="1"/>
    <s v="Snapchat"/>
    <s v="Squidward"/>
    <m/>
    <n v="4"/>
    <s v="Light Bologna + American Cracker Stackers"/>
    <n v="4"/>
    <n v="15"/>
    <s v="Shrek the Third"/>
    <s v="1"/>
    <s v="Uniqlo"/>
    <s v="Netflix"/>
    <s v="Fatties"/>
    <s v="Vans"/>
    <s v="Lyft"/>
    <s v="iPhone"/>
    <s v="Mac"/>
    <m/>
    <m/>
    <m/>
    <b v="0"/>
    <n v="531.25298975523719"/>
    <n v="40.6"/>
    <n v="-122.46"/>
  </r>
  <r>
    <x v="621"/>
    <d v="2020-05-12T10:46:56"/>
    <x v="1"/>
    <x v="3"/>
    <x v="325"/>
    <n v="21"/>
    <s v="Male"/>
    <s v="Brown"/>
    <x v="1"/>
    <n v="3.8"/>
    <n v="6"/>
    <s v="25"/>
    <s v="&lt;$50"/>
    <x v="2"/>
    <s v="Snapchat"/>
    <s v="Squidward"/>
    <s v="Harry Potter and the Deathly Hallows – Part 2 (2011)"/>
    <n v="4"/>
    <s v="Nacho Cheese Dip + Salsa"/>
    <n v="5"/>
    <n v="14"/>
    <s v="Finding Dory"/>
    <s v="1"/>
    <s v="Urban Outfitters"/>
    <s v="Hulu"/>
    <s v="Fatties"/>
    <s v="Vans"/>
    <s v="Uber"/>
    <s v="iPhone"/>
    <s v="Mac"/>
    <m/>
    <m/>
    <m/>
    <b v="0"/>
    <n v="530.80900206847696"/>
    <n v="40.68"/>
    <n v="-122.25"/>
  </r>
  <r>
    <x v="622"/>
    <d v="2019-05-14T10:55:19"/>
    <x v="1"/>
    <x v="1"/>
    <x v="326"/>
    <n v="21"/>
    <s v="Female"/>
    <s v="Blond"/>
    <x v="2"/>
    <n v="3.9"/>
    <n v="5"/>
    <s v="29"/>
    <s v="$150-250"/>
    <x v="1"/>
    <s v="Instagram"/>
    <s v="Sandy"/>
    <m/>
    <n v="4"/>
    <s v="Ham + Cheddar with Crackers"/>
    <n v="3"/>
    <n v="14"/>
    <s v="Frozen"/>
    <s v="1"/>
    <s v="Urban Outfitters"/>
    <s v="Hulu"/>
    <s v="Woodstocks"/>
    <s v="Vans"/>
    <s v="Uber"/>
    <s v="iPhone"/>
    <s v="Mac"/>
    <m/>
    <m/>
    <m/>
    <b v="0"/>
    <n v="402.39817930521815"/>
    <n v="39.33"/>
    <n v="-120.24"/>
  </r>
  <r>
    <x v="623"/>
    <d v="2020-05-12T10:46:48"/>
    <x v="1"/>
    <x v="4"/>
    <x v="327"/>
    <n v="21"/>
    <s v="Female"/>
    <s v="Brown"/>
    <x v="3"/>
    <n v="4.1100000000000003"/>
    <n v="2"/>
    <s v="25"/>
    <s v="&lt;$50"/>
    <x v="2"/>
    <s v="TikTok"/>
    <s v="SpongeBob"/>
    <s v="Harry Potter and the Goblet of Fire (2005)"/>
    <n v="10"/>
    <s v="Turkey + Cheddar with Crackers"/>
    <n v="6"/>
    <n v="13"/>
    <s v="Finding Nemo"/>
    <s v="3"/>
    <s v="Brandy Melville"/>
    <s v="Netflix"/>
    <s v="Woodstocks"/>
    <s v="Converse"/>
    <s v="Lyft"/>
    <s v="iPhone"/>
    <s v="Mac"/>
    <m/>
    <m/>
    <m/>
    <b v="0"/>
    <n v="845.28519373185691"/>
    <n v="45.44"/>
    <n v="-122.88"/>
  </r>
  <r>
    <x v="624"/>
    <d v="2020-05-12T10:47:15"/>
    <x v="1"/>
    <x v="4"/>
    <x v="328"/>
    <n v="21"/>
    <s v="Female"/>
    <s v="Blond"/>
    <x v="1"/>
    <n v="4.2"/>
    <n v="6"/>
    <s v="27"/>
    <s v="&lt;$50"/>
    <x v="1"/>
    <s v="YouTube"/>
    <s v="SpongeBob"/>
    <s v="Harry Potter and the Goblet of Fire (2005)"/>
    <n v="2"/>
    <s v="Pizza with Pepperoni"/>
    <n v="8"/>
    <n v="13"/>
    <s v="Finding Nemo"/>
    <s v="1"/>
    <s v="Urban Outfitters"/>
    <s v="Hulu"/>
    <s v="Fatties"/>
    <s v="Converse"/>
    <s v="Uber"/>
    <s v="iPhone"/>
    <s v="Mac"/>
    <m/>
    <m/>
    <m/>
    <b v="0"/>
    <n v="835.21038430874432"/>
    <n v="45.34"/>
    <n v="-122.66"/>
  </r>
  <r>
    <x v="625"/>
    <d v="2021-10-21T12:25:37"/>
    <x v="1"/>
    <x v="4"/>
    <x v="329"/>
    <n v="22"/>
    <s v="Female"/>
    <s v="Brown"/>
    <x v="2"/>
    <n v="3.9"/>
    <n v="6"/>
    <s v="30"/>
    <s v="&gt;$250"/>
    <x v="3"/>
    <s v="TikTok"/>
    <s v="Squidward"/>
    <s v="Harry Potter and the Goblet of Fire (2005)"/>
    <n v="10"/>
    <s v="Pizza with Pepperoni"/>
    <n v="7"/>
    <n v="20"/>
    <s v="Shrek 2"/>
    <s v="3"/>
    <s v="Brandy Melville"/>
    <s v="Netflix"/>
    <s v="Fatties"/>
    <s v="Converse"/>
    <s v="Uber"/>
    <s v="iPhone"/>
    <s v="Mac"/>
    <m/>
    <m/>
    <m/>
    <b v="0"/>
    <n v="839.10648392132555"/>
    <n v="45.35"/>
    <n v="-122.86"/>
  </r>
  <r>
    <x v="626"/>
    <d v="2021-02-11T10:56:04"/>
    <x v="1"/>
    <x v="4"/>
    <x v="329"/>
    <n v="20"/>
    <s v="Female"/>
    <s v="Brown"/>
    <x v="2"/>
    <n v="4"/>
    <n v="6"/>
    <s v="30"/>
    <s v="$50-150"/>
    <x v="1"/>
    <s v="Instagram"/>
    <s v="Patrick"/>
    <s v="Harry Potter and the Goblet of Fire (2005)"/>
    <n v="2"/>
    <s v="Pepperoni + Mozzarella with Crackers"/>
    <n v="8"/>
    <n v="15"/>
    <s v="Finding Nemo"/>
    <s v="0"/>
    <s v="Urban Outfitters"/>
    <s v="Netflix"/>
    <s v="Woodstocks"/>
    <s v="Vans"/>
    <s v="Uber"/>
    <s v="iPhone"/>
    <s v="Mac"/>
    <m/>
    <m/>
    <m/>
    <b v="0"/>
    <n v="839.10648392132555"/>
    <n v="45.35"/>
    <n v="-122.86"/>
  </r>
  <r>
    <x v="627"/>
    <d v="2025-01-23T12:19:45"/>
    <x v="1"/>
    <x v="2"/>
    <x v="330"/>
    <n v="19"/>
    <s v="Male"/>
    <s v="Black"/>
    <x v="0"/>
    <n v="4.2"/>
    <n v="4"/>
    <m/>
    <s v="$50-150"/>
    <x v="1"/>
    <s v="Snapchat"/>
    <s v="Sandy"/>
    <s v="Harry Potter and the Deathly Hallows – Part 1 (2010)"/>
    <n v="1"/>
    <s v="Turkey + Cheddar with Crackers"/>
    <n v="5"/>
    <n v="15"/>
    <s v="Madagascar 3: Europe's Most Wanted"/>
    <s v="0"/>
    <s v="Uniqlo"/>
    <s v="Netflix"/>
    <s v="Domino's"/>
    <s v="Vans"/>
    <s v="Uber"/>
    <s v="iPhone"/>
    <s v="Mac"/>
    <n v="11"/>
    <n v="3000"/>
    <n v="1200"/>
    <b v="0"/>
    <n v="847.96556179157835"/>
    <n v="45.54"/>
    <n v="-122.64"/>
  </r>
  <r>
    <x v="628"/>
    <d v="2023-10-03T12:53:01"/>
    <x v="1"/>
    <x v="5"/>
    <x v="331"/>
    <n v="21"/>
    <s v="Female"/>
    <s v="Brown"/>
    <x v="2"/>
    <n v="4.0999999999999996"/>
    <n v="2"/>
    <s v="30"/>
    <s v="$50-150"/>
    <x v="1"/>
    <s v="Instagram"/>
    <s v="Mr Krabs"/>
    <s v="Harry Potter and the Deathly Hallows – Part 2 (2011)"/>
    <n v="5"/>
    <s v="Pizza with Pepperoni"/>
    <n v="5"/>
    <m/>
    <s v="Up"/>
    <s v="1"/>
    <s v="American Eagle"/>
    <s v="Netflix"/>
    <s v="Fatties"/>
    <s v="Converse"/>
    <s v="Uber"/>
    <s v="iPhone"/>
    <s v="Mac"/>
    <n v="7"/>
    <n v="3500"/>
    <n v="1500"/>
    <b v="0"/>
    <n v="842.86866899100096"/>
    <n v="45.45"/>
    <n v="-122.69"/>
  </r>
  <r>
    <x v="629"/>
    <d v="2022-11-10T13:09:44"/>
    <x v="1"/>
    <x v="1"/>
    <x v="332"/>
    <n v="21"/>
    <s v="Female"/>
    <s v="Brown"/>
    <x v="2"/>
    <n v="4"/>
    <n v="3"/>
    <m/>
    <s v="&lt;$50"/>
    <x v="2"/>
    <s v="TikTok"/>
    <s v="Squidward"/>
    <m/>
    <n v="0"/>
    <s v="Pepperoni + Mozzarella with Crackers"/>
    <n v="6"/>
    <n v="10"/>
    <s v="Shrek 2"/>
    <s v="0"/>
    <s v="Betsey Johnson"/>
    <s v="Hulu"/>
    <s v="Woodstocks"/>
    <s v="Converse"/>
    <s v="Lyft"/>
    <s v="iPhone"/>
    <s v="Mac"/>
    <m/>
    <m/>
    <m/>
    <b v="0"/>
    <n v="751.19410055274398"/>
    <n v="43.92"/>
    <n v="-123.08"/>
  </r>
  <r>
    <x v="630"/>
    <d v="2020-10-20T10:27:49"/>
    <x v="1"/>
    <x v="3"/>
    <x v="332"/>
    <n v="20"/>
    <s v="Male"/>
    <s v="Brown"/>
    <x v="0"/>
    <n v="4"/>
    <n v="0"/>
    <m/>
    <s v="&lt;$50"/>
    <x v="1"/>
    <s v="Other"/>
    <s v="Mr Krabs"/>
    <s v="Harry Potter and the Deathly Hallows – Part 1 (2010)"/>
    <n v="3"/>
    <s v="Pizza with Pepperoni"/>
    <n v="8"/>
    <n v="22"/>
    <s v="Up"/>
    <s v="1"/>
    <s v="American Eagle"/>
    <s v="Netflix"/>
    <s v="Fatties"/>
    <s v="Vans"/>
    <s v="Uber"/>
    <s v="iPhone"/>
    <s v="Mac"/>
    <m/>
    <m/>
    <m/>
    <b v="0"/>
    <n v="751.19410055274398"/>
    <n v="43.92"/>
    <n v="-123.08"/>
  </r>
  <r>
    <x v="631"/>
    <d v="2021-02-11T10:56:28"/>
    <x v="1"/>
    <x v="4"/>
    <x v="333"/>
    <n v="21"/>
    <s v="Female"/>
    <s v="Black"/>
    <x v="0"/>
    <n v="3.6"/>
    <n v="3"/>
    <s v="26"/>
    <s v="&lt;$50"/>
    <x v="1"/>
    <s v="TikTok"/>
    <s v="Patrick"/>
    <s v="Harry Potter and the Prisoner of Azkaban (2004)"/>
    <n v="10"/>
    <s v="Turkey + Cheddar with Crackers"/>
    <n v="6"/>
    <n v="17"/>
    <s v="Toy Story 3"/>
    <s v="2"/>
    <s v="Urban Outfitters"/>
    <s v="Netflix"/>
    <s v="Fatties"/>
    <s v="Vans"/>
    <s v="Uber"/>
    <s v="iPhone"/>
    <s v="Mac"/>
    <m/>
    <m/>
    <m/>
    <b v="0"/>
    <n v="628.22254042760005"/>
    <n v="42.15"/>
    <n v="-122.53"/>
  </r>
  <r>
    <x v="632"/>
    <d v="2019-05-14T10:55:57"/>
    <x v="1"/>
    <x v="2"/>
    <x v="333"/>
    <n v="22"/>
    <s v="Female"/>
    <s v="Blond"/>
    <x v="2"/>
    <n v="3.99"/>
    <n v="2"/>
    <s v="28"/>
    <s v="&lt;$50"/>
    <x v="1"/>
    <s v="Facebook"/>
    <s v="Patrick"/>
    <m/>
    <n v="1"/>
    <s v="Pepperoni + Mozzarella with Crackers"/>
    <n v="4"/>
    <n v="21"/>
    <s v="Inside Out"/>
    <s v="0"/>
    <s v="Uniqlo"/>
    <m/>
    <s v="Woodstocks"/>
    <s v="Converse"/>
    <s v="Uber"/>
    <s v="iPhone"/>
    <s v="Mac"/>
    <m/>
    <m/>
    <m/>
    <b v="0"/>
    <n v="628.22254042760005"/>
    <n v="42.15"/>
    <n v="-122.53"/>
  </r>
  <r>
    <x v="633"/>
    <d v="2025-10-09T12:34:06"/>
    <x v="1"/>
    <x v="4"/>
    <x v="334"/>
    <n v="21"/>
    <s v="Female"/>
    <s v="Black"/>
    <x v="0"/>
    <m/>
    <n v="4"/>
    <m/>
    <s v="&lt;$50"/>
    <x v="2"/>
    <s v="Instagram"/>
    <s v="Squidward"/>
    <s v="Harry Potter and the Prisoner of Azkaban (2004)"/>
    <n v="3"/>
    <s v="Pepperoni + Mozzarella with Crackers"/>
    <n v="5"/>
    <n v="14"/>
    <s v="Kung Fu Panda 2"/>
    <s v="2"/>
    <s v="Brandy Melville"/>
    <s v="Hulu"/>
    <s v="Domino's"/>
    <s v="Converse"/>
    <s v="Uber"/>
    <s v="iPhone"/>
    <s v="Windows"/>
    <n v="6"/>
    <n v="5000"/>
    <n v="1600"/>
    <b v="0"/>
    <n v="979.12556563216503"/>
    <n v="47.61"/>
    <n v="-122.21"/>
  </r>
  <r>
    <x v="634"/>
    <d v="2018-10-30T09:52:23"/>
    <x v="1"/>
    <x v="4"/>
    <x v="335"/>
    <n v="21"/>
    <s v="Female"/>
    <s v="Blond"/>
    <x v="3"/>
    <n v="3.6"/>
    <n v="5"/>
    <s v="26"/>
    <s v="&lt;$50"/>
    <x v="1"/>
    <s v="Instagram"/>
    <s v="Patrick"/>
    <m/>
    <n v="3"/>
    <s v="Pepperoni + Mozzarella with Crackers"/>
    <n v="7"/>
    <n v="16"/>
    <s v="Zootopian 1"/>
    <s v="1"/>
    <s v="Urban Outfitters"/>
    <s v="Netflix"/>
    <s v="Fatties"/>
    <s v="Vans"/>
    <s v="Uber"/>
    <s v="iPhone"/>
    <s v="Mac"/>
    <m/>
    <m/>
    <m/>
    <b v="0"/>
    <n v="978.9729263382585"/>
    <n v="47.62"/>
    <n v="-122.14"/>
  </r>
  <r>
    <x v="635"/>
    <d v="2018-10-30T09:53:01"/>
    <x v="1"/>
    <x v="1"/>
    <x v="336"/>
    <n v="21"/>
    <s v="Female"/>
    <s v="Brown"/>
    <x v="0"/>
    <n v="3.6"/>
    <n v="4"/>
    <s v="27"/>
    <s v="$50-150"/>
    <x v="2"/>
    <s v="Snapchat"/>
    <s v="Squidward"/>
    <s v="Harry Potter and the Goblet of Fire (2005)"/>
    <n v="3"/>
    <s v="Pepperoni + Mozzarella with Crackers"/>
    <n v="6"/>
    <n v="16"/>
    <s v="Finding Nemo"/>
    <s v="1"/>
    <s v="Urban Outfitters"/>
    <s v="Netflix"/>
    <s v="Fatties"/>
    <s v="Vans"/>
    <s v="Uber"/>
    <s v="iPhone"/>
    <s v="Mac"/>
    <m/>
    <m/>
    <m/>
    <b v="0"/>
    <n v="977.28633862832578"/>
    <n v="47.6"/>
    <n v="-122.11"/>
  </r>
  <r>
    <x v="636"/>
    <d v="2023-01-24T12:20:59"/>
    <x v="1"/>
    <x v="4"/>
    <x v="337"/>
    <n v="21"/>
    <s v="Female"/>
    <s v="Brown"/>
    <x v="0"/>
    <n v="3.7"/>
    <n v="3"/>
    <s v="29"/>
    <s v="&lt;$50"/>
    <x v="1"/>
    <s v="Instagram"/>
    <s v="Patrick"/>
    <m/>
    <n v="7"/>
    <s v="Turkey + Cheddar with Crackers"/>
    <n v="6"/>
    <n v="16"/>
    <s v="Up"/>
    <s v="1"/>
    <s v="Urban Outfitters"/>
    <s v="Hulu"/>
    <s v="Woodstocks"/>
    <s v="Converse"/>
    <s v="Lyft"/>
    <s v="iPhone"/>
    <s v="Mac"/>
    <n v="9"/>
    <n v="4"/>
    <m/>
    <b v="0"/>
    <n v="987.69950206629574"/>
    <n v="47.74"/>
    <n v="-122.2"/>
  </r>
  <r>
    <x v="637"/>
    <d v="2017-11-27T22:51:37"/>
    <x v="1"/>
    <x v="4"/>
    <x v="338"/>
    <n v="20"/>
    <s v="Female"/>
    <s v="Black"/>
    <x v="0"/>
    <n v="3.9"/>
    <n v="0"/>
    <m/>
    <s v="$50-150"/>
    <x v="1"/>
    <m/>
    <s v="SpongeBob"/>
    <s v="Harry Potter and the Deathly Hallows – Part 1 (2010)"/>
    <n v="0"/>
    <s v="Ham + Cheddar with Crackers"/>
    <n v="6"/>
    <n v="15"/>
    <s v="Inside Out"/>
    <s v="0"/>
    <s v="Urban Outfitters"/>
    <s v="Netflix"/>
    <s v="Fatties"/>
    <s v="Converse"/>
    <s v="Uber"/>
    <s v="iPhone"/>
    <s v="Mac"/>
    <m/>
    <m/>
    <m/>
    <b v="0"/>
    <n v="983.97097990297789"/>
    <n v="47.73"/>
    <n v="-121.93"/>
  </r>
  <r>
    <x v="638"/>
    <d v="2023-01-24T12:20:34"/>
    <x v="1"/>
    <x v="1"/>
    <x v="339"/>
    <n v="21"/>
    <s v="Female"/>
    <s v="Brown"/>
    <x v="0"/>
    <n v="3.92"/>
    <n v="6"/>
    <s v="31"/>
    <s v="$150-250"/>
    <x v="2"/>
    <s v="TikTok"/>
    <s v="Plankton"/>
    <s v="Harry Potter and the Goblet of Fire (2005)"/>
    <n v="2"/>
    <s v="Ham + Cheddar with Crackers"/>
    <n v="6"/>
    <n v="17"/>
    <s v="Up"/>
    <s v="0"/>
    <s v="Urban Outfitters"/>
    <s v="Netflix"/>
    <s v="Woodstocks"/>
    <s v="Converse"/>
    <s v="Lyft"/>
    <s v="iPhone"/>
    <s v="Mac"/>
    <n v="7"/>
    <n v="4"/>
    <m/>
    <b v="0"/>
    <n v="975.90327085328818"/>
    <n v="47.56"/>
    <n v="-122.22"/>
  </r>
  <r>
    <x v="639"/>
    <d v="2022-03-03T12:23:43"/>
    <x v="1"/>
    <x v="1"/>
    <x v="339"/>
    <n v="20"/>
    <s v="Female"/>
    <s v="Brown"/>
    <x v="3"/>
    <n v="3.7"/>
    <n v="5"/>
    <s v="30"/>
    <s v="$50-150"/>
    <x v="2"/>
    <s v="Instagram"/>
    <s v="Sandy"/>
    <s v="Harry Potter and the Philosopher's Stone (2001)"/>
    <n v="1"/>
    <s v="Pizza with Pepperoni"/>
    <n v="6"/>
    <n v="16"/>
    <s v="Ice Age: Continental Drift"/>
    <s v="0"/>
    <s v="Urban Outfitters"/>
    <s v="Netflix"/>
    <s v="Woodstocks"/>
    <s v="Converse"/>
    <s v="Uber"/>
    <s v="iPhone"/>
    <s v="Mac"/>
    <m/>
    <m/>
    <m/>
    <b v="0"/>
    <n v="975.90327085328818"/>
    <n v="47.56"/>
    <n v="-122.22"/>
  </r>
  <r>
    <x v="640"/>
    <d v="2022-03-03T12:22:18"/>
    <x v="1"/>
    <x v="1"/>
    <x v="339"/>
    <n v="20"/>
    <s v="Female"/>
    <s v="Brown"/>
    <x v="0"/>
    <n v="3.5"/>
    <n v="1"/>
    <s v="32"/>
    <s v="$50-150"/>
    <x v="2"/>
    <s v="TikTok"/>
    <s v="Patrick"/>
    <s v="Harry Potter and the Chamber of Secrets (2002)"/>
    <n v="2"/>
    <s v="Extra Cheesy Pizza"/>
    <n v="7"/>
    <n v="15"/>
    <m/>
    <s v="2"/>
    <s v="Urban Outfitters"/>
    <s v="Netflix"/>
    <s v="Woodstocks"/>
    <s v="Converse"/>
    <s v="Lyft"/>
    <s v="iPhone"/>
    <s v="Mac"/>
    <m/>
    <m/>
    <m/>
    <b v="0"/>
    <n v="975.90327085328818"/>
    <n v="47.56"/>
    <n v="-122.22"/>
  </r>
  <r>
    <x v="641"/>
    <d v="2017-11-28T13:16:32"/>
    <x v="1"/>
    <x v="1"/>
    <x v="339"/>
    <n v="21"/>
    <s v="Female"/>
    <s v="Brown"/>
    <x v="3"/>
    <n v="3.75"/>
    <n v="5"/>
    <s v="32"/>
    <s v="$150-250"/>
    <x v="2"/>
    <m/>
    <s v="Squidward"/>
    <s v="Harry Potter and the Deathly Hallows – Part 2 (2011)"/>
    <n v="2"/>
    <s v="Pizza with Pepperoni"/>
    <n v="7"/>
    <n v="17"/>
    <s v="Up"/>
    <s v="0"/>
    <s v="Urban Outfitters"/>
    <s v="Netflix"/>
    <s v="Fatties"/>
    <s v="Converse"/>
    <s v="Uber"/>
    <s v="iPhone"/>
    <s v="Mac"/>
    <m/>
    <m/>
    <m/>
    <b v="0"/>
    <n v="975.90327085328818"/>
    <n v="47.56"/>
    <n v="-122.22"/>
  </r>
  <r>
    <x v="642"/>
    <d v="2024-10-08T12:37:39"/>
    <x v="1"/>
    <x v="4"/>
    <x v="340"/>
    <n v="21"/>
    <s v="Female"/>
    <s v="Brown"/>
    <x v="2"/>
    <n v="4.1500000000000004"/>
    <n v="1"/>
    <m/>
    <s v="&lt;$50"/>
    <x v="1"/>
    <s v="TikTok"/>
    <s v="Other"/>
    <s v="Harry Potter and the Prisoner of Azkaban (2004)"/>
    <n v="3"/>
    <s v="Ham + Cheddar with Crackers"/>
    <n v="6"/>
    <n v="19"/>
    <s v="Frozen"/>
    <s v="2"/>
    <s v="Aeropostale"/>
    <s v="Netflix"/>
    <s v="Domino's"/>
    <s v="Vans"/>
    <s v="Lyft"/>
    <s v="iPhone"/>
    <s v="Mac"/>
    <n v="11"/>
    <n v="4000"/>
    <n v="1050"/>
    <b v="0"/>
    <n v="982.75681006327079"/>
    <n v="47.68"/>
    <n v="-122.12"/>
  </r>
  <r>
    <x v="643"/>
    <d v="2023-10-03T12:52:17"/>
    <x v="1"/>
    <x v="4"/>
    <x v="340"/>
    <n v="22"/>
    <s v="Female"/>
    <s v="Black"/>
    <x v="0"/>
    <n v="3.4"/>
    <n v="5"/>
    <m/>
    <s v="&gt;$250"/>
    <x v="2"/>
    <s v="TikTok"/>
    <s v="Sandy"/>
    <s v="Harry Potter and the Goblet of Fire (2005)"/>
    <n v="2"/>
    <s v="Pepperoni + Mozzarella with Crackers"/>
    <n v="6"/>
    <n v="20"/>
    <s v="Inside Out"/>
    <s v="0"/>
    <s v="Urban Outfitters"/>
    <s v="Netflix"/>
    <s v="Domino's"/>
    <s v="Converse"/>
    <s v="Uber"/>
    <s v="iPhone"/>
    <s v="Mac"/>
    <n v="7.5"/>
    <n v="4000"/>
    <n v="1080"/>
    <b v="0"/>
    <n v="982.75681006327079"/>
    <n v="47.68"/>
    <n v="-122.12"/>
  </r>
  <r>
    <x v="644"/>
    <d v="2024-01-23T13:22:27"/>
    <x v="1"/>
    <x v="4"/>
    <x v="341"/>
    <n v="20"/>
    <s v="Female"/>
    <s v="Blond"/>
    <x v="2"/>
    <n v="3.8"/>
    <n v="5"/>
    <m/>
    <s v="&lt;$50"/>
    <x v="1"/>
    <s v="Instagram"/>
    <s v="Patrick"/>
    <s v="Harry Potter and the Philosopher's Stone (2001)"/>
    <n v="1"/>
    <s v="Pizza with Pepperoni"/>
    <n v="7"/>
    <m/>
    <s v="Finding Nemo"/>
    <s v="3"/>
    <s v="Mango"/>
    <s v="Netflix"/>
    <s v="Woodstocks"/>
    <s v="Converse"/>
    <s v="Uber"/>
    <s v="iPhone"/>
    <s v="Mac"/>
    <n v="7"/>
    <m/>
    <n v="1600"/>
    <b v="0"/>
    <n v="977.5953787177441"/>
    <n v="47.62"/>
    <n v="-122.02"/>
  </r>
  <r>
    <x v="645"/>
    <d v="2018-02-22T10:26:39"/>
    <x v="1"/>
    <x v="3"/>
    <x v="342"/>
    <n v="21"/>
    <s v="Female"/>
    <s v="Blond"/>
    <x v="1"/>
    <n v="3.75"/>
    <n v="2"/>
    <s v="26"/>
    <s v="&lt;$50"/>
    <x v="1"/>
    <m/>
    <s v="Sandy"/>
    <m/>
    <n v="10"/>
    <s v="Ham + American Cracker Stackers"/>
    <n v="6"/>
    <n v="15"/>
    <s v="Finding Nemo"/>
    <s v="2"/>
    <s v="Urban Outfitters"/>
    <s v="Netflix"/>
    <s v="Woodstocks"/>
    <s v="Vans"/>
    <s v="Uber"/>
    <s v="iPhone"/>
    <s v="Mac"/>
    <m/>
    <m/>
    <m/>
    <b v="0"/>
    <n v="981.77707972568453"/>
    <n v="47.63"/>
    <n v="-122.32"/>
  </r>
  <r>
    <x v="646"/>
    <d v="2021-02-11T10:58:50"/>
    <x v="1"/>
    <x v="4"/>
    <x v="343"/>
    <n v="20"/>
    <s v="Female"/>
    <s v="Brown"/>
    <x v="2"/>
    <n v="3.3"/>
    <n v="5"/>
    <s v="31"/>
    <s v="$150-250"/>
    <x v="2"/>
    <s v="Snapchat"/>
    <s v="Patrick"/>
    <s v="Harry Potter and the Half-Blood Prince (2009)"/>
    <n v="6"/>
    <s v="Pizza with Pepperoni"/>
    <n v="6"/>
    <n v="13"/>
    <s v="Up"/>
    <s v="2"/>
    <s v="Urban Outfitters"/>
    <s v="Netflix"/>
    <s v="Woodstocks"/>
    <s v="Converse"/>
    <s v="Lyft"/>
    <s v="iPhone"/>
    <s v="Mac"/>
    <m/>
    <m/>
    <m/>
    <b v="0"/>
    <n v="983.41822025990552"/>
    <n v="47.66"/>
    <n v="-122.29"/>
  </r>
  <r>
    <x v="647"/>
    <d v="2025-10-09T12:33:24"/>
    <x v="1"/>
    <x v="5"/>
    <x v="344"/>
    <n v="22"/>
    <s v="Male"/>
    <s v="Brown"/>
    <x v="0"/>
    <n v="3.5"/>
    <n v="3"/>
    <m/>
    <s v="&lt;$50"/>
    <x v="1"/>
    <s v="Instagram"/>
    <s v="Patrick"/>
    <m/>
    <n v="1"/>
    <s v="Extra Cheesy Pizza"/>
    <n v="6"/>
    <n v="18"/>
    <s v="Minions"/>
    <s v="2"/>
    <s v="Urban Outfitters"/>
    <s v="Hulu"/>
    <s v="Domino's"/>
    <s v="Vans"/>
    <s v="Uber"/>
    <s v="iPhone"/>
    <s v="Mac"/>
    <n v="9"/>
    <n v="2000"/>
    <n v="900"/>
    <b v="0"/>
    <n v="982.01951499349309"/>
    <n v="47.63"/>
    <n v="-122.34"/>
  </r>
  <r>
    <x v="648"/>
    <d v="2022-03-03T12:22:27"/>
    <x v="1"/>
    <x v="1"/>
    <x v="345"/>
    <n v="22"/>
    <s v="Female"/>
    <s v="Brown"/>
    <x v="3"/>
    <n v="3.7"/>
    <n v="3"/>
    <m/>
    <s v="&lt;$50"/>
    <x v="1"/>
    <s v="TikTok"/>
    <s v="Sandy"/>
    <s v="Harry Potter and the Chamber of Secrets (2002)"/>
    <n v="1"/>
    <s v="Ham + Cheddar with Crackers"/>
    <n v="7"/>
    <n v="16"/>
    <s v="Monsters University"/>
    <s v="0"/>
    <s v="Urban Outfitters"/>
    <s v="Netflix"/>
    <s v="Woodstocks"/>
    <s v="Vans"/>
    <s v="Uber"/>
    <s v="iPhone"/>
    <s v="Mac"/>
    <m/>
    <m/>
    <m/>
    <b v="0"/>
    <n v="985.03936524003507"/>
    <n v="47.64"/>
    <n v="-122.53"/>
  </r>
  <r>
    <x v="649"/>
    <d v="2026-01-22T12:32:27"/>
    <x v="1"/>
    <x v="1"/>
    <x v="346"/>
    <n v="22"/>
    <s v="Female"/>
    <s v="Brown"/>
    <x v="3"/>
    <n v="3.8"/>
    <n v="4"/>
    <m/>
    <s v="&lt;$50"/>
    <x v="2"/>
    <s v="Instagram"/>
    <s v="Squidward"/>
    <s v="Harry Potter and the Chamber of Secrets (2002)"/>
    <n v="2"/>
    <s v="Turkey + Cheddar with Crackers"/>
    <n v="7"/>
    <n v="15"/>
    <s v="Zootopian 1"/>
    <s v="1"/>
    <s v="Brandy Melville"/>
    <s v="Netflix"/>
    <s v="Domino's"/>
    <s v="Converse"/>
    <s v="Uber"/>
    <s v="iPhone"/>
    <s v="Mac"/>
    <n v="7"/>
    <n v="2000"/>
    <n v="1400"/>
    <b v="0"/>
    <n v="985.84106926539789"/>
    <n v="47.68"/>
    <n v="-122.38"/>
  </r>
  <r>
    <x v="650"/>
    <d v="2025-01-23T12:17:03"/>
    <x v="1"/>
    <x v="5"/>
    <x v="346"/>
    <n v="21"/>
    <s v="Female"/>
    <s v="Blond"/>
    <x v="1"/>
    <n v="4"/>
    <m/>
    <m/>
    <s v="$150-250"/>
    <x v="2"/>
    <s v="Instagram"/>
    <s v="Sandy"/>
    <s v="Harry Potter and the Goblet of Fire (2005)"/>
    <n v="0"/>
    <m/>
    <n v="6"/>
    <n v="15"/>
    <s v="Monsters University"/>
    <s v="0"/>
    <s v="Lululemon"/>
    <s v="Netflix"/>
    <s v="Fatties"/>
    <s v="Converse"/>
    <s v="Uber"/>
    <s v="iPhone"/>
    <s v="Mac"/>
    <n v="8.5"/>
    <n v="5000"/>
    <n v="1130"/>
    <b v="0"/>
    <n v="985.84106926539789"/>
    <n v="47.68"/>
    <n v="-122.38"/>
  </r>
  <r>
    <x v="651"/>
    <d v="2024-01-23T13:23:49"/>
    <x v="1"/>
    <x v="6"/>
    <x v="346"/>
    <n v="19"/>
    <s v="Male"/>
    <s v="Brown"/>
    <x v="0"/>
    <n v="3.9"/>
    <n v="6"/>
    <m/>
    <s v="$50-150"/>
    <x v="1"/>
    <s v="Instagram"/>
    <s v="Patrick"/>
    <s v="Harry Potter and the Goblet of Fire (2005)"/>
    <n v="0"/>
    <s v="Ham + Cheddar with Crackers"/>
    <n v="5"/>
    <n v="14"/>
    <s v="Monsters University"/>
    <s v="0"/>
    <s v="Abercrombie"/>
    <s v="Netflix"/>
    <s v="Woodstocks"/>
    <s v="Converse"/>
    <s v="Uber"/>
    <s v="iPhone"/>
    <s v="Mac"/>
    <n v="10"/>
    <n v="5000"/>
    <n v="750"/>
    <b v="0"/>
    <n v="985.84106926539789"/>
    <n v="47.68"/>
    <n v="-122.38"/>
  </r>
  <r>
    <x v="652"/>
    <d v="2020-05-12T10:47:51"/>
    <x v="1"/>
    <x v="4"/>
    <x v="346"/>
    <n v="21"/>
    <s v="Female"/>
    <s v="Brown"/>
    <x v="0"/>
    <n v="3.7"/>
    <n v="4"/>
    <s v="31"/>
    <s v="$150-250"/>
    <x v="2"/>
    <s v="Instagram"/>
    <s v="Plankton"/>
    <s v="Harry Potter and the Prisoner of Azkaban (2004)"/>
    <n v="3"/>
    <s v="Extra Cheesy Pizza"/>
    <n v="6"/>
    <n v="12"/>
    <s v="Toy Story 3"/>
    <s v="5"/>
    <s v="Urban Outfitters"/>
    <s v="Netflix"/>
    <s v="Fatties"/>
    <s v="Converse"/>
    <s v="Lyft"/>
    <s v="iPhone"/>
    <s v="Mac"/>
    <m/>
    <m/>
    <m/>
    <b v="0"/>
    <n v="985.84106926539789"/>
    <n v="47.68"/>
    <n v="-122.38"/>
  </r>
  <r>
    <x v="653"/>
    <d v="2026-01-22T12:32:08"/>
    <x v="1"/>
    <x v="4"/>
    <x v="347"/>
    <n v="22"/>
    <s v="Female"/>
    <s v="Brown"/>
    <x v="0"/>
    <n v="4"/>
    <n v="3"/>
    <m/>
    <s v="$50-150"/>
    <x v="2"/>
    <s v="Instagram"/>
    <s v="Plankton"/>
    <s v="Harry Potter and the Prisoner of Azkaban (2004)"/>
    <n v="3"/>
    <s v="Pizza with Pepperoni"/>
    <n v="6"/>
    <n v="18"/>
    <s v="Up"/>
    <s v="0"/>
    <s v="American Eagle"/>
    <s v="Netflix"/>
    <s v="Domino's"/>
    <s v="Converse"/>
    <s v="Lyft"/>
    <s v="iPhone"/>
    <s v="Mac"/>
    <n v="9"/>
    <n v="5000"/>
    <n v="1800"/>
    <b v="0"/>
    <n v="977.05227558969523"/>
    <n v="47.55"/>
    <n v="-122.37"/>
  </r>
  <r>
    <x v="654"/>
    <d v="2023-10-03T12:50:32"/>
    <x v="1"/>
    <x v="1"/>
    <x v="348"/>
    <n v="21"/>
    <s v="Female"/>
    <s v="Brown"/>
    <x v="1"/>
    <n v="3.8"/>
    <n v="6"/>
    <s v="29"/>
    <s v="$50-150"/>
    <x v="2"/>
    <s v="Instagram"/>
    <s v="Patrick"/>
    <s v="Harry Potter and the Goblet of Fire (2005)"/>
    <n v="2"/>
    <m/>
    <n v="5"/>
    <n v="14"/>
    <s v="Up"/>
    <s v="0"/>
    <s v="Betsey Johnson"/>
    <s v="Hulu"/>
    <s v="Fatties"/>
    <s v="Vans"/>
    <s v="Lyft"/>
    <s v="iPhone"/>
    <s v="Mac"/>
    <n v="6"/>
    <n v="2000"/>
    <n v="1075"/>
    <b v="0"/>
    <n v="975.96653771006959"/>
    <n v="47.53"/>
    <n v="-122.39"/>
  </r>
  <r>
    <x v="655"/>
    <d v="2021-10-21T12:34:12"/>
    <x v="1"/>
    <x v="4"/>
    <x v="349"/>
    <n v="20"/>
    <s v="Female"/>
    <s v="Brown"/>
    <x v="3"/>
    <n v="3.8"/>
    <n v="3"/>
    <m/>
    <s v="&lt;$50"/>
    <x v="1"/>
    <s v="TikTok"/>
    <s v="Squidward"/>
    <s v="Harry Potter and the Goblet of Fire (2005)"/>
    <n v="1"/>
    <s v="Pizza with Pepperoni"/>
    <n v="6"/>
    <n v="13"/>
    <s v="Up"/>
    <s v="0"/>
    <s v="Urban Outfitters"/>
    <s v="Netflix"/>
    <s v="Woodstocks"/>
    <s v="Converse"/>
    <s v="Uber"/>
    <s v="iPhone"/>
    <s v="Mac"/>
    <m/>
    <m/>
    <m/>
    <b v="0"/>
    <n v="978.19876069167594"/>
    <n v="47.58"/>
    <n v="-122.3"/>
  </r>
  <r>
    <x v="656"/>
    <d v="2018-10-30T09:52:56"/>
    <x v="1"/>
    <x v="4"/>
    <x v="350"/>
    <n v="22"/>
    <s v="Male"/>
    <s v="Blond"/>
    <x v="1"/>
    <n v="3.6"/>
    <n v="0"/>
    <m/>
    <s v="&lt;$50"/>
    <x v="2"/>
    <s v="Instagram"/>
    <s v="Mr Krabs"/>
    <s v="Harry Potter and the Chamber of Secrets (2002)"/>
    <n v="3"/>
    <s v="Pepperoni + Mozzarella with Crackers"/>
    <n v="9"/>
    <n v="13"/>
    <s v="Finding Nemo"/>
    <s v="0"/>
    <s v="H&amp;M"/>
    <s v="Netflix"/>
    <s v="Woodstocks"/>
    <s v="Vans"/>
    <s v="Uber"/>
    <s v="iPhone"/>
    <s v="Mac"/>
    <m/>
    <m/>
    <m/>
    <b v="0"/>
    <n v="989.05411090920927"/>
    <n v="47.73"/>
    <n v="-122.37"/>
  </r>
  <r>
    <x v="657"/>
    <d v="2025-10-09T12:33:25"/>
    <x v="1"/>
    <x v="3"/>
    <x v="351"/>
    <n v="21"/>
    <s v="Female"/>
    <s v="Blond"/>
    <x v="1"/>
    <n v="3.6"/>
    <n v="0"/>
    <m/>
    <s v="&lt;$50"/>
    <x v="1"/>
    <s v="Instagram"/>
    <s v="Sandy"/>
    <m/>
    <n v="0"/>
    <m/>
    <n v="6"/>
    <n v="15"/>
    <s v="Up"/>
    <s v="0"/>
    <s v="Uniqlo"/>
    <s v="Netflix"/>
    <s v="Fatties"/>
    <s v="Vans"/>
    <s v="Uber"/>
    <s v="Android"/>
    <s v="Windows"/>
    <n v="8"/>
    <n v="2500"/>
    <n v="0"/>
    <b v="0"/>
    <n v="984.08595602349305"/>
    <n v="47.65"/>
    <n v="-122.4"/>
  </r>
  <r>
    <x v="658"/>
    <d v="2024-10-08T12:37:08"/>
    <x v="1"/>
    <x v="1"/>
    <x v="351"/>
    <n v="21"/>
    <s v="Female"/>
    <s v="Brown"/>
    <x v="1"/>
    <n v="3.6"/>
    <m/>
    <m/>
    <s v="$50-150"/>
    <x v="2"/>
    <s v="Instagram"/>
    <s v="Patrick"/>
    <s v="Harry Potter and the Philosopher's Stone (2001)"/>
    <n v="6"/>
    <m/>
    <n v="5"/>
    <n v="13"/>
    <s v="Finding Nemo"/>
    <s v="0"/>
    <s v="Zara"/>
    <s v="Netflix"/>
    <s v="Woodstocks"/>
    <s v="Converse"/>
    <s v="Uber"/>
    <s v="iPhone"/>
    <s v="Mac"/>
    <n v="8"/>
    <n v="7000"/>
    <n v="930"/>
    <b v="0"/>
    <n v="984.08595602349305"/>
    <n v="47.65"/>
    <n v="-122.4"/>
  </r>
  <r>
    <x v="659"/>
    <d v="2024-10-08T12:36:00"/>
    <x v="1"/>
    <x v="5"/>
    <x v="352"/>
    <n v="21"/>
    <s v="Female"/>
    <s v="Brown"/>
    <x v="1"/>
    <n v="4.2"/>
    <n v="4"/>
    <m/>
    <s v="$150-250"/>
    <x v="2"/>
    <s v="Snapchat"/>
    <s v="Patrick"/>
    <s v="Harry Potter and the Philosopher's Stone (2001)"/>
    <n v="5"/>
    <s v="Ham + Cheddar with Crackers"/>
    <n v="6"/>
    <n v="16"/>
    <s v="Frozen"/>
    <s v="2"/>
    <s v="Abercrombie"/>
    <s v="Hulu"/>
    <s v="Woodstocks"/>
    <s v="Converse"/>
    <s v="Uber"/>
    <s v="iPhone"/>
    <s v="Mac"/>
    <n v="10"/>
    <n v="2000"/>
    <n v="1400"/>
    <b v="0"/>
    <n v="1011.5813093785645"/>
    <n v="48.09"/>
    <n v="-122.24"/>
  </r>
  <r>
    <x v="660"/>
    <d v="2020-05-12T10:47:22"/>
    <x v="1"/>
    <x v="1"/>
    <x v="353"/>
    <n v="21"/>
    <s v="Female"/>
    <s v="Red"/>
    <x v="1"/>
    <m/>
    <n v="1"/>
    <m/>
    <s v="$50-150"/>
    <x v="2"/>
    <s v="Instagram"/>
    <s v="Sandy"/>
    <s v="Harry Potter and the Prisoner of Azkaban (2004)"/>
    <n v="3"/>
    <s v="Ham + Cheddar Cracker Stackers"/>
    <n v="6"/>
    <n v="15"/>
    <s v="Shrek Forever After"/>
    <s v="1"/>
    <m/>
    <s v="Netflix"/>
    <s v="Woodstocks"/>
    <s v="Converse"/>
    <s v="Uber"/>
    <s v="iPhone"/>
    <s v="Mac"/>
    <m/>
    <m/>
    <m/>
    <b v="0"/>
    <n v="952.76384871644257"/>
    <n v="47.16"/>
    <n v="-122.5"/>
  </r>
  <r>
    <x v="661"/>
    <d v="2019-05-14T10:56:12"/>
    <x v="1"/>
    <x v="1"/>
    <x v="354"/>
    <n v="21"/>
    <s v="Female"/>
    <s v="Other"/>
    <x v="1"/>
    <n v="4"/>
    <n v="6"/>
    <m/>
    <s v="&lt;$50"/>
    <x v="2"/>
    <s v="Instagram"/>
    <m/>
    <s v="Harry Potter and the Prisoner of Azkaban (2004)"/>
    <n v="2"/>
    <s v="Pizza with Pepperoni"/>
    <n v="6"/>
    <n v="13"/>
    <s v="Frozen"/>
    <s v="0"/>
    <s v="Brandy Melville"/>
    <s v="Netflix"/>
    <s v="Woodstocks"/>
    <s v="Converse"/>
    <s v="Uber"/>
    <s v="iPhone"/>
    <s v="Mac"/>
    <m/>
    <m/>
    <m/>
    <b v="0"/>
    <n v="857.55361912814999"/>
    <n v="45.73"/>
    <n v="-122.45"/>
  </r>
  <r>
    <x v="662"/>
    <d v="2020-10-20T10:29:40"/>
    <x v="1"/>
    <x v="5"/>
    <x v="355"/>
    <n v="21"/>
    <s v="Female"/>
    <s v="Blond"/>
    <x v="1"/>
    <n v="3.8"/>
    <n v="3"/>
    <s v="26"/>
    <s v="&gt;$250"/>
    <x v="3"/>
    <s v="Snapchat"/>
    <s v="Patrick"/>
    <m/>
    <n v="3"/>
    <s v="Pizza with Pepperoni"/>
    <n v="3"/>
    <n v="11"/>
    <s v="The Lion King"/>
    <s v="0"/>
    <s v="Brandy Melville"/>
    <s v="Hulu"/>
    <s v="Woodstocks"/>
    <s v="Vans"/>
    <s v="Uber"/>
    <s v="iPhone"/>
    <s v="Mac"/>
    <m/>
    <m/>
    <m/>
    <b v="0"/>
    <n v="2446.2639306309225"/>
    <n v="41.17"/>
    <n v="-73.77"/>
  </r>
  <r>
    <x v="663"/>
    <d v="2023-02-08T08:11:08"/>
    <x v="0"/>
    <x v="6"/>
    <x v="356"/>
    <n v="21"/>
    <s v="Other/Non-binary"/>
    <s v="Brown"/>
    <x v="0"/>
    <n v="3.3"/>
    <n v="1"/>
    <m/>
    <s v="&lt;$50"/>
    <x v="1"/>
    <s v="TikTok"/>
    <s v="Sandy"/>
    <s v="Harry Potter and the Goblet of Fire (2005)"/>
    <n v="2"/>
    <s v="Turkey + Cheddar with Crackers"/>
    <n v="6"/>
    <n v="13"/>
    <s v="Inside Out"/>
    <s v="4"/>
    <s v="American Eagle"/>
    <s v="Hulu"/>
    <s v="Domino's"/>
    <s v="Vans"/>
    <s v="Lyft"/>
    <s v="Android"/>
    <s v="Windows"/>
    <n v="10"/>
    <n v="5000"/>
    <n v="800"/>
    <b v="0"/>
    <n v="2451.0612540572552"/>
    <n v="40.98"/>
    <n v="-73.69"/>
  </r>
  <r>
    <x v="664"/>
    <d v="2023-02-08T08:09:48"/>
    <x v="0"/>
    <x v="4"/>
    <x v="357"/>
    <n v="23"/>
    <s v="Male"/>
    <s v="Black"/>
    <x v="2"/>
    <n v="3.1"/>
    <n v="0"/>
    <s v="29"/>
    <s v="$50-150"/>
    <x v="1"/>
    <s v="YouTube"/>
    <s v="Patrick"/>
    <s v="Harry Potter and the Philosopher's Stone (2001)"/>
    <n v="1"/>
    <s v="Ham + Cheddar with Crackers"/>
    <n v="5"/>
    <n v="22"/>
    <s v="Up"/>
    <s v="3"/>
    <s v="American Eagle"/>
    <s v="Hulu"/>
    <s v="Salvatore's"/>
    <s v="Vans"/>
    <s v="Uber"/>
    <s v="iPhone"/>
    <s v="Windows"/>
    <n v="10.5"/>
    <n v="4500"/>
    <n v="900"/>
    <b v="0"/>
    <n v="2446.8934663934861"/>
    <n v="40.98"/>
    <n v="-73.77"/>
  </r>
  <r>
    <x v="665"/>
    <d v="2023-04-18T03:01:08"/>
    <x v="2"/>
    <x v="0"/>
    <x v="358"/>
    <n v="21"/>
    <s v="Female"/>
    <s v="Brown"/>
    <x v="0"/>
    <m/>
    <m/>
    <m/>
    <s v="&lt;$50"/>
    <x v="1"/>
    <s v="Instagram"/>
    <s v="Patrick"/>
    <s v="Harry Potter and the Goblet of Fire (2005)"/>
    <n v="1"/>
    <m/>
    <n v="8"/>
    <n v="16"/>
    <s v="Shrek Forever After"/>
    <s v="2"/>
    <s v="Zara"/>
    <s v="Netflix"/>
    <s v="Domino's"/>
    <s v="Vans"/>
    <s v="Uber"/>
    <s v="iPhone"/>
    <s v="Windows"/>
    <n v="8"/>
    <n v="3500"/>
    <n v="685"/>
    <b v="0"/>
    <n v="2019.2332900338663"/>
    <n v="34.83"/>
    <n v="-82.37"/>
  </r>
  <r>
    <x v="666"/>
    <d v="2023-02-08T08:09:58"/>
    <x v="0"/>
    <x v="6"/>
    <x v="359"/>
    <n v="21"/>
    <s v="Female"/>
    <s v="Red"/>
    <x v="2"/>
    <m/>
    <n v="6"/>
    <m/>
    <s v="$50-150"/>
    <x v="1"/>
    <s v="Snapchat"/>
    <s v="Sandy"/>
    <m/>
    <n v="10"/>
    <m/>
    <n v="5"/>
    <n v="13"/>
    <s v="The Lion King"/>
    <s v="1"/>
    <s v="Lululemon"/>
    <s v="Netflix"/>
    <s v="Domino's"/>
    <s v="Vans"/>
    <s v="Uber"/>
    <s v="iPhone"/>
    <s v="Windows"/>
    <n v="7.5"/>
    <n v="4000"/>
    <n v="1130"/>
    <b v="0"/>
    <n v="2188.1092613057808"/>
    <n v="28.65"/>
    <n v="-81.180000000000007"/>
  </r>
  <r>
    <x v="667"/>
    <d v="2022-03-03T12:22:20"/>
    <x v="1"/>
    <x v="1"/>
    <x v="360"/>
    <n v="21"/>
    <s v="Female"/>
    <s v="Brown"/>
    <x v="3"/>
    <n v="4"/>
    <n v="4"/>
    <s v="29"/>
    <s v="$50-150"/>
    <x v="2"/>
    <s v="TikTok"/>
    <s v="Patrick"/>
    <s v="Harry Potter and the Goblet of Fire (2005)"/>
    <n v="0"/>
    <s v="Ham + Cheddar with Crackers"/>
    <n v="5"/>
    <n v="17"/>
    <s v="Inside Out"/>
    <s v="0"/>
    <s v="Urban Outfitters"/>
    <s v="Hulu"/>
    <s v="Woodstocks"/>
    <s v="Converse"/>
    <s v="Uber"/>
    <s v="iPhone"/>
    <s v="Mac"/>
    <m/>
    <m/>
    <m/>
    <b v="0"/>
    <n v="1336.0139073090584"/>
    <n v="38.9"/>
    <n v="-94.68"/>
  </r>
  <r>
    <x v="668"/>
    <d v="2023-01-24T12:18:33"/>
    <x v="1"/>
    <x v="4"/>
    <x v="361"/>
    <n v="20"/>
    <s v="Female"/>
    <s v="Blond"/>
    <x v="1"/>
    <n v="3.9"/>
    <n v="3"/>
    <s v="33"/>
    <s v="&lt;$50"/>
    <x v="1"/>
    <s v="Instagram"/>
    <s v="Patrick"/>
    <s v="Harry Potter and the Prisoner of Azkaban (2004)"/>
    <n v="10"/>
    <s v="Turkey + Cheddar with Crackers"/>
    <n v="5"/>
    <n v="14"/>
    <s v="Monsters University"/>
    <s v="1"/>
    <s v="American Eagle"/>
    <s v="Netflix"/>
    <s v="Fatties"/>
    <s v="Vans"/>
    <s v="Lyft"/>
    <s v="iPhone"/>
    <s v="Mac"/>
    <n v="11"/>
    <n v="4000"/>
    <m/>
    <b v="0"/>
    <n v="1349.1781618433849"/>
    <n v="36.36"/>
    <n v="-94.2"/>
  </r>
  <r>
    <x v="669"/>
    <d v="2018-10-30T09:51:53"/>
    <x v="1"/>
    <x v="1"/>
    <x v="362"/>
    <n v="21"/>
    <s v="Female"/>
    <s v="Brown"/>
    <x v="3"/>
    <n v="3.9"/>
    <n v="6"/>
    <s v="29"/>
    <s v="$50-150"/>
    <x v="1"/>
    <s v="Instagram"/>
    <s v="Patrick"/>
    <s v="Harry Potter and the Prisoner of Azkaban (2004)"/>
    <n v="2"/>
    <s v="Extra Cheesy Pizza"/>
    <n v="4"/>
    <n v="15"/>
    <s v="The Lion King"/>
    <s v="3"/>
    <s v="Brandy Melville"/>
    <s v="Netflix"/>
    <s v="Fatties"/>
    <s v="Converse"/>
    <s v="Uber"/>
    <s v="iPhone"/>
    <s v="Mac"/>
    <m/>
    <m/>
    <m/>
    <b v="0"/>
    <n v="1221.8589202056003"/>
    <n v="32.79"/>
    <n v="-96.76"/>
  </r>
  <r>
    <x v="670"/>
    <d v="2020-05-12T10:47:04"/>
    <x v="1"/>
    <x v="1"/>
    <x v="363"/>
    <n v="19"/>
    <s v="Female"/>
    <s v="Brown"/>
    <x v="0"/>
    <n v="3.8"/>
    <n v="0"/>
    <m/>
    <s v="$50-150"/>
    <x v="1"/>
    <s v="Instagram"/>
    <s v="Patrick"/>
    <s v="Harry Potter and the Chamber of Secrets (2002)"/>
    <n v="5"/>
    <s v="Turkey + Cheddar with Crackers"/>
    <n v="1"/>
    <n v="15"/>
    <s v="Zootopian 1"/>
    <s v="2"/>
    <s v="Urban Outfitters"/>
    <s v="Netflix"/>
    <s v="Fatties"/>
    <s v="Converse"/>
    <s v="Lyft"/>
    <s v="iPhone"/>
    <s v="Mac"/>
    <m/>
    <m/>
    <m/>
    <b v="1"/>
    <n v="101.40841480340239"/>
    <n v="32.6"/>
    <n v="-116.93"/>
  </r>
  <r>
    <x v="671"/>
    <d v="2018-10-30T09:54:36"/>
    <x v="1"/>
    <x v="4"/>
    <x v="364"/>
    <n v="21"/>
    <s v="Male"/>
    <s v="Brown"/>
    <x v="0"/>
    <n v="4"/>
    <n v="3"/>
    <s v="27"/>
    <s v="&lt;$50"/>
    <x v="2"/>
    <s v="Facebook"/>
    <s v="Patrick"/>
    <s v="Harry Potter and the Goblet of Fire (2005)"/>
    <n v="3"/>
    <s v="Ham + American Cracker Stackers"/>
    <n v="6"/>
    <n v="15"/>
    <s v="Up"/>
    <s v="2"/>
    <s v="Uniqlo"/>
    <s v="Netflix"/>
    <s v="Fatties"/>
    <s v="Vans"/>
    <s v="Lyft"/>
    <s v="Android"/>
    <s v="Mac"/>
    <m/>
    <m/>
    <m/>
    <b v="1"/>
    <n v="92.319409845642724"/>
    <n v="32.67"/>
    <n v="-117.09"/>
  </r>
  <r>
    <x v="672"/>
    <d v="2020-10-20T10:28:49"/>
    <x v="1"/>
    <x v="1"/>
    <x v="365"/>
    <n v="21"/>
    <s v="Female"/>
    <s v="Brown"/>
    <x v="2"/>
    <n v="4"/>
    <n v="3"/>
    <s v="22"/>
    <s v="$50-150"/>
    <x v="1"/>
    <s v="Instagram"/>
    <s v="Sandy"/>
    <m/>
    <n v="6"/>
    <s v="Ham + Cheddar with Crackers"/>
    <n v="6"/>
    <n v="16"/>
    <s v="Finding Dory"/>
    <s v="0"/>
    <s v="Urban Outfitters"/>
    <s v="Netflix"/>
    <s v="Fatties"/>
    <s v="Converse"/>
    <s v="Uber"/>
    <s v="iPhone"/>
    <s v="Mac"/>
    <m/>
    <m/>
    <m/>
    <b v="1"/>
    <n v="59.112468335188105"/>
    <n v="33.130000000000003"/>
    <n v="-117.3"/>
  </r>
  <r>
    <x v="673"/>
    <d v="2020-05-12T10:45:01"/>
    <x v="1"/>
    <x v="5"/>
    <x v="365"/>
    <n v="21"/>
    <s v="Female"/>
    <s v="Black"/>
    <x v="0"/>
    <n v="4.3"/>
    <n v="6"/>
    <s v="33"/>
    <s v="$50-150"/>
    <x v="2"/>
    <s v="YouTube"/>
    <s v="Patrick"/>
    <s v="Harry Potter and the Deathly Hallows – Part 1 (2010)"/>
    <n v="5"/>
    <s v="Pizza with Pepperoni"/>
    <n v="2"/>
    <n v="15"/>
    <s v="Frozen"/>
    <s v="2"/>
    <s v="H&amp;M"/>
    <s v="Netflix"/>
    <s v="Woodstocks"/>
    <s v="Vans"/>
    <s v="Uber"/>
    <s v="iPhone"/>
    <s v="Mac"/>
    <m/>
    <m/>
    <m/>
    <b v="1"/>
    <n v="59.112468335188105"/>
    <n v="33.130000000000003"/>
    <n v="-117.3"/>
  </r>
  <r>
    <x v="674"/>
    <d v="2018-10-30T09:52:40"/>
    <x v="1"/>
    <x v="4"/>
    <x v="365"/>
    <n v="21"/>
    <s v="Male"/>
    <s v="Black"/>
    <x v="0"/>
    <n v="4.2"/>
    <n v="5"/>
    <s v="32"/>
    <s v="&lt;$50"/>
    <x v="2"/>
    <s v="Instagram"/>
    <s v="SpongeBob"/>
    <s v="Harry Potter and the Philosopher's Stone (2001)"/>
    <n v="1"/>
    <s v="Turkey + Cheddar with Crackers"/>
    <n v="6"/>
    <n v="17"/>
    <s v="Up"/>
    <s v="0"/>
    <s v="H&amp;M"/>
    <s v="Netflix"/>
    <s v="Fatties"/>
    <s v="Vans"/>
    <s v="Uber"/>
    <s v="iPhone"/>
    <s v="Mac"/>
    <m/>
    <m/>
    <m/>
    <b v="1"/>
    <n v="59.112468335188105"/>
    <n v="33.130000000000003"/>
    <n v="-117.3"/>
  </r>
  <r>
    <x v="675"/>
    <d v="2018-02-22T10:25:41"/>
    <x v="1"/>
    <x v="2"/>
    <x v="365"/>
    <n v="22"/>
    <s v="Male"/>
    <s v="Brown"/>
    <x v="2"/>
    <n v="3.4"/>
    <n v="0"/>
    <m/>
    <s v="&lt;$50"/>
    <x v="2"/>
    <m/>
    <s v="Gary"/>
    <s v="Harry Potter and the Prisoner of Azkaban (2004)"/>
    <n v="3"/>
    <s v="Turkey + Cheddar with Crackers"/>
    <n v="6"/>
    <n v="11"/>
    <s v="Up"/>
    <s v="1"/>
    <s v="Urban Outfitters"/>
    <s v="Netflix"/>
    <s v="Fatties"/>
    <s v="Vans"/>
    <s v="Lyft"/>
    <s v="iPhone"/>
    <s v="Mac"/>
    <m/>
    <m/>
    <m/>
    <b v="1"/>
    <n v="59.112468335188105"/>
    <n v="33.130000000000003"/>
    <n v="-117.3"/>
  </r>
  <r>
    <x v="676"/>
    <d v="2025-10-09T12:33:07"/>
    <x v="1"/>
    <x v="2"/>
    <x v="366"/>
    <n v="21"/>
    <s v="Female"/>
    <s v="Brown"/>
    <x v="0"/>
    <n v="4"/>
    <n v="3"/>
    <s v="28"/>
    <s v="$50-150"/>
    <x v="2"/>
    <s v="TikTok"/>
    <s v="Gary"/>
    <s v="Harry Potter and the Order of the Phoenix (2007)"/>
    <n v="8"/>
    <s v="Pizza with Pepperoni"/>
    <n v="4"/>
    <n v="17"/>
    <s v="Finding Nemo"/>
    <s v="1"/>
    <s v="Zara"/>
    <s v="Netflix"/>
    <s v="Fatties"/>
    <s v="Converse"/>
    <s v="Uber"/>
    <s v="iPhone"/>
    <s v="Mac"/>
    <n v="7"/>
    <n v="2000"/>
    <n v="1200"/>
    <b v="1"/>
    <n v="62.365624870893811"/>
    <n v="33.090000000000003"/>
    <n v="-117.27"/>
  </r>
  <r>
    <x v="677"/>
    <d v="2021-02-11T10:57:24"/>
    <x v="1"/>
    <x v="1"/>
    <x v="366"/>
    <n v="20"/>
    <s v="Other/Non-binary"/>
    <s v="Brown"/>
    <x v="1"/>
    <n v="4.0199999999999996"/>
    <n v="4"/>
    <m/>
    <s v="$50-150"/>
    <x v="1"/>
    <s v="TikTok"/>
    <m/>
    <s v="Harry Potter and the Prisoner of Azkaban (2004)"/>
    <n v="10"/>
    <m/>
    <n v="10"/>
    <n v="18"/>
    <s v="Inside Out"/>
    <s v="0"/>
    <s v="American Eagle"/>
    <s v="Netflix"/>
    <s v="Woodstocks"/>
    <s v="Converse"/>
    <s v="Lyft"/>
    <s v="iPhone"/>
    <s v="Mac"/>
    <m/>
    <m/>
    <m/>
    <b v="1"/>
    <n v="62.365624870893811"/>
    <n v="33.090000000000003"/>
    <n v="-117.27"/>
  </r>
  <r>
    <x v="678"/>
    <d v="2021-02-11T10:56:14"/>
    <x v="1"/>
    <x v="1"/>
    <x v="366"/>
    <n v="20"/>
    <s v="Female"/>
    <s v="Brown"/>
    <x v="2"/>
    <n v="3.88"/>
    <n v="4"/>
    <s v="26"/>
    <s v="$50-150"/>
    <x v="1"/>
    <s v="Snapchat"/>
    <s v="Sandy"/>
    <s v="Harry Potter and the Chamber of Secrets (2002)"/>
    <n v="3"/>
    <s v="Turkey + Cheddar with Crackers"/>
    <n v="3"/>
    <n v="13"/>
    <s v="Frozen"/>
    <s v="1"/>
    <s v="Urban Outfitters"/>
    <s v="Netflix"/>
    <s v="Woodstocks"/>
    <s v="Converse"/>
    <s v="Uber"/>
    <s v="iPhone"/>
    <s v="Mac"/>
    <m/>
    <m/>
    <m/>
    <b v="1"/>
    <n v="62.365624870893811"/>
    <n v="33.090000000000003"/>
    <n v="-117.27"/>
  </r>
  <r>
    <x v="679"/>
    <d v="2020-10-20T10:28:09"/>
    <x v="1"/>
    <x v="1"/>
    <x v="366"/>
    <n v="21"/>
    <s v="Female"/>
    <s v="Brown"/>
    <x v="0"/>
    <n v="3.83"/>
    <n v="3"/>
    <s v="27"/>
    <s v="$150-250"/>
    <x v="2"/>
    <s v="Instagram"/>
    <s v="SpongeBob"/>
    <m/>
    <n v="10"/>
    <s v="Turkey + Cheddar with Crackers"/>
    <n v="6"/>
    <n v="14"/>
    <s v="Ice Age: The Meltdown"/>
    <s v="5"/>
    <s v="Urban Outfitters"/>
    <s v="Netflix"/>
    <s v="Fatties"/>
    <s v="Converse"/>
    <s v="Uber"/>
    <s v="iPhone"/>
    <s v="Mac"/>
    <m/>
    <m/>
    <m/>
    <b v="1"/>
    <n v="62.365624870893811"/>
    <n v="33.090000000000003"/>
    <n v="-117.27"/>
  </r>
  <r>
    <x v="680"/>
    <d v="2020-10-20T10:27:00"/>
    <x v="1"/>
    <x v="1"/>
    <x v="366"/>
    <n v="20"/>
    <s v="Female"/>
    <s v="Blond"/>
    <x v="0"/>
    <n v="4"/>
    <n v="6"/>
    <m/>
    <s v="&lt;$50"/>
    <x v="2"/>
    <s v="TikTok"/>
    <s v="SpongeBob"/>
    <s v="Harry Potter and the Prisoner of Azkaban (2004)"/>
    <n v="10"/>
    <s v="Nacho Cheese Dip + Salsa"/>
    <n v="4"/>
    <n v="12"/>
    <s v="Finding Nemo"/>
    <s v="0"/>
    <s v="Brandy Melville"/>
    <s v="Netflix"/>
    <s v="Woodstocks"/>
    <s v="Converse"/>
    <s v="Lyft"/>
    <s v="iPhone"/>
    <s v="Mac"/>
    <m/>
    <m/>
    <m/>
    <b v="1"/>
    <n v="62.365624870893811"/>
    <n v="33.090000000000003"/>
    <n v="-117.27"/>
  </r>
  <r>
    <x v="681"/>
    <d v="2020-05-12T10:47:20"/>
    <x v="1"/>
    <x v="1"/>
    <x v="366"/>
    <n v="22"/>
    <s v="Male"/>
    <s v="Blond"/>
    <x v="3"/>
    <m/>
    <n v="4"/>
    <s v="27"/>
    <s v="$50-150"/>
    <x v="2"/>
    <s v="Instagram"/>
    <s v="Squidward"/>
    <s v="Harry Potter and the Prisoner of Azkaban (2004)"/>
    <n v="6"/>
    <s v="Pizza with Pepperoni"/>
    <n v="7"/>
    <n v="15"/>
    <s v="Up"/>
    <s v="0"/>
    <s v="J Crew"/>
    <s v="Netflix"/>
    <s v="Fatties"/>
    <s v="Converse"/>
    <s v="Uber"/>
    <s v="iPhone"/>
    <s v="Mac"/>
    <m/>
    <m/>
    <m/>
    <b v="1"/>
    <n v="62.365624870893811"/>
    <n v="33.090000000000003"/>
    <n v="-117.27"/>
  </r>
  <r>
    <x v="682"/>
    <d v="2019-10-17T10:24:35"/>
    <x v="1"/>
    <x v="1"/>
    <x v="366"/>
    <n v="21"/>
    <s v="Female"/>
    <s v="Brown"/>
    <x v="3"/>
    <n v="4.5"/>
    <n v="6"/>
    <s v="31"/>
    <s v="$150-250"/>
    <x v="2"/>
    <s v="Instagram"/>
    <s v="Patrick"/>
    <m/>
    <n v="10"/>
    <s v="Turkey + Cheddar with Crackers"/>
    <n v="2"/>
    <n v="15"/>
    <s v="Up"/>
    <s v="0"/>
    <s v="Urban Outfitters"/>
    <s v="Netflix"/>
    <s v="Woodstocks"/>
    <s v="Vans"/>
    <s v="Lyft"/>
    <s v="iPhone"/>
    <s v="Mac"/>
    <m/>
    <m/>
    <m/>
    <b v="1"/>
    <n v="62.365624870893811"/>
    <n v="33.090000000000003"/>
    <n v="-117.27"/>
  </r>
  <r>
    <x v="683"/>
    <d v="2019-05-14T10:55:34"/>
    <x v="1"/>
    <x v="1"/>
    <x v="366"/>
    <n v="21"/>
    <s v="Female"/>
    <s v="Blond"/>
    <x v="3"/>
    <n v="3.8"/>
    <n v="1"/>
    <s v="27"/>
    <s v="$50-150"/>
    <x v="1"/>
    <s v="Instagram"/>
    <s v="Patrick"/>
    <s v="Harry Potter and the Chamber of Secrets (2002)"/>
    <n v="6"/>
    <m/>
    <n v="4"/>
    <n v="16"/>
    <s v="Finding Nemo"/>
    <s v="0"/>
    <s v="Urban Outfitters"/>
    <s v="Netflix"/>
    <s v="Woodstocks"/>
    <s v="Vans"/>
    <s v="Uber"/>
    <s v="iPhone"/>
    <s v="Mac"/>
    <m/>
    <m/>
    <m/>
    <b v="1"/>
    <n v="62.365624870893811"/>
    <n v="33.090000000000003"/>
    <n v="-117.27"/>
  </r>
  <r>
    <x v="684"/>
    <d v="2018-07-18T08:15:29"/>
    <x v="1"/>
    <x v="3"/>
    <x v="366"/>
    <n v="21"/>
    <s v="Female"/>
    <s v="Blond"/>
    <x v="1"/>
    <n v="4.1500000000000004"/>
    <n v="6"/>
    <s v="29"/>
    <s v="$50-150"/>
    <x v="1"/>
    <s v="Instagram"/>
    <s v="Patrick"/>
    <m/>
    <n v="8"/>
    <s v="Nacho Cheese Dip + Salsa"/>
    <n v="5"/>
    <n v="13"/>
    <s v="Up"/>
    <s v="1"/>
    <s v="Urban Outfitters"/>
    <s v="Netflix"/>
    <s v="Woodstocks"/>
    <s v="Vans"/>
    <s v="Uber"/>
    <s v="iPhone"/>
    <s v="Mac"/>
    <m/>
    <m/>
    <m/>
    <b v="1"/>
    <n v="62.365624870893811"/>
    <n v="33.090000000000003"/>
    <n v="-117.27"/>
  </r>
  <r>
    <x v="685"/>
    <d v="2018-02-22T10:26:39"/>
    <x v="1"/>
    <x v="5"/>
    <x v="366"/>
    <n v="22"/>
    <s v="Female"/>
    <s v="Brown"/>
    <x v="3"/>
    <n v="4.0999999999999996"/>
    <n v="3"/>
    <m/>
    <s v="&lt;$50"/>
    <x v="2"/>
    <m/>
    <s v="Other"/>
    <s v="Harry Potter and the Prisoner of Azkaban (2004)"/>
    <n v="6"/>
    <s v="Ham + Cheddar with Crackers"/>
    <n v="6"/>
    <n v="15"/>
    <s v="Finding Dory"/>
    <s v="3"/>
    <s v="Urban Outfitters"/>
    <s v="Netflix"/>
    <s v="Woodstocks"/>
    <s v="Converse"/>
    <s v="Uber"/>
    <s v="iPhone"/>
    <s v="Mac"/>
    <m/>
    <m/>
    <m/>
    <b v="1"/>
    <n v="62.365624870893811"/>
    <n v="33.090000000000003"/>
    <n v="-117.27"/>
  </r>
  <r>
    <x v="686"/>
    <d v="2024-10-08T12:38:34"/>
    <x v="1"/>
    <x v="1"/>
    <x v="367"/>
    <n v="21"/>
    <s v="Male"/>
    <s v="Brown"/>
    <x v="0"/>
    <n v="4.2"/>
    <n v="4"/>
    <s v="31"/>
    <s v="&lt;$50"/>
    <x v="1"/>
    <s v="Instagram"/>
    <s v="Squidward"/>
    <s v="Harry Potter and the Half-Blood Prince (2009)"/>
    <n v="3"/>
    <s v="Ham + Cheddar with Crackers"/>
    <n v="8"/>
    <n v="18"/>
    <s v="Kung Fu Panda 2"/>
    <s v="1"/>
    <s v="Urban Outfitters"/>
    <s v="Hulu"/>
    <s v="Domino's"/>
    <s v="Vans"/>
    <s v="Uber"/>
    <s v="iPhone"/>
    <s v="Windows"/>
    <n v="12"/>
    <n v="3000"/>
    <n v="1900"/>
    <b v="1"/>
    <n v="61.121951252750776"/>
    <n v="33.1"/>
    <n v="-117.29"/>
  </r>
  <r>
    <x v="687"/>
    <d v="2023-10-03T12:49:56"/>
    <x v="1"/>
    <x v="4"/>
    <x v="368"/>
    <n v="21"/>
    <s v="Female"/>
    <s v="Brown"/>
    <x v="3"/>
    <m/>
    <n v="6"/>
    <m/>
    <s v="&lt;$50"/>
    <x v="1"/>
    <s v="Linkedin"/>
    <s v="Plankton"/>
    <s v="Harry Potter and the Goblet of Fire (2005)"/>
    <n v="2"/>
    <s v="Ham + Cheddar Cracker Stackers"/>
    <n v="4"/>
    <n v="17"/>
    <s v="Finding Nemo"/>
    <s v="0"/>
    <s v="Urban Outfitters"/>
    <s v="Hulu"/>
    <s v="Woodstocks"/>
    <s v="Vans"/>
    <s v="Uber"/>
    <s v="iPhone"/>
    <s v="Mac"/>
    <m/>
    <m/>
    <m/>
    <b v="1"/>
    <n v="70.401496498104507"/>
    <n v="32.96"/>
    <n v="-117.25"/>
  </r>
  <r>
    <x v="688"/>
    <d v="2022-11-10T13:09:20"/>
    <x v="1"/>
    <x v="1"/>
    <x v="368"/>
    <n v="22"/>
    <s v="Female"/>
    <s v="Brown"/>
    <x v="0"/>
    <n v="3.7"/>
    <n v="5"/>
    <s v="32"/>
    <s v="$150-250"/>
    <x v="2"/>
    <s v="Instagram"/>
    <s v="Squidward"/>
    <s v="Harry Potter and the Goblet of Fire (2005)"/>
    <n v="1"/>
    <s v="Ham + Cheddar Cracker Stackers"/>
    <n v="5"/>
    <n v="14"/>
    <s v="Shrek 2"/>
    <s v="3"/>
    <s v="Brandy Melville"/>
    <s v="Hulu"/>
    <s v="Fatties"/>
    <s v="Converse"/>
    <s v="Uber"/>
    <s v="iPhone"/>
    <s v="Mac"/>
    <m/>
    <m/>
    <m/>
    <b v="1"/>
    <n v="70.401496498104507"/>
    <n v="32.96"/>
    <n v="-117.25"/>
  </r>
  <r>
    <x v="689"/>
    <d v="2020-10-20T10:28:24"/>
    <x v="1"/>
    <x v="5"/>
    <x v="369"/>
    <n v="21"/>
    <s v="Female"/>
    <s v="Brown"/>
    <x v="0"/>
    <n v="4"/>
    <n v="0"/>
    <m/>
    <s v="$50-150"/>
    <x v="2"/>
    <s v="Instagram"/>
    <s v="Sandy"/>
    <m/>
    <n v="5"/>
    <s v="Nacho Cheese Dip + Salsa"/>
    <n v="7"/>
    <n v="14"/>
    <s v="Up"/>
    <s v="0"/>
    <s v="Urban Outfitters"/>
    <s v="Netflix"/>
    <s v="Woodstocks"/>
    <s v="Converse"/>
    <s v="Uber"/>
    <s v="iPhone"/>
    <s v="Mac"/>
    <m/>
    <m/>
    <m/>
    <b v="1"/>
    <n v="65.277976159399174"/>
    <n v="33.049999999999997"/>
    <n v="-117.25"/>
  </r>
  <r>
    <x v="690"/>
    <d v="2019-05-14T10:55:34"/>
    <x v="1"/>
    <x v="1"/>
    <x v="369"/>
    <n v="20"/>
    <s v="Female"/>
    <s v="Brown"/>
    <x v="0"/>
    <n v="4.3"/>
    <n v="4"/>
    <s v="27"/>
    <s v="&lt;$50"/>
    <x v="1"/>
    <s v="Instagram"/>
    <s v="Sandy"/>
    <m/>
    <n v="10"/>
    <s v="Pizza with Pepperoni"/>
    <n v="7"/>
    <n v="15"/>
    <s v="Finding Nemo"/>
    <s v="3"/>
    <s v="Urban Outfitters"/>
    <s v="Netflix"/>
    <s v="Fatties"/>
    <s v="Vans"/>
    <s v="Uber"/>
    <s v="iPhone"/>
    <s v="Mac"/>
    <m/>
    <m/>
    <m/>
    <b v="1"/>
    <n v="65.277976159399174"/>
    <n v="33.049999999999997"/>
    <n v="-117.25"/>
  </r>
  <r>
    <x v="691"/>
    <d v="2018-07-18T08:18:38"/>
    <x v="1"/>
    <x v="1"/>
    <x v="369"/>
    <n v="21"/>
    <s v="Female"/>
    <s v="Brown"/>
    <x v="1"/>
    <n v="3.6"/>
    <n v="3"/>
    <s v="30"/>
    <s v="&gt;$250"/>
    <x v="3"/>
    <s v="Instagram"/>
    <s v="SpongeBob"/>
    <s v="Harry Potter and the Prisoner of Azkaban (2004)"/>
    <n v="8"/>
    <s v="Ham + Cheddar with Crackers"/>
    <n v="6"/>
    <n v="13"/>
    <s v="Despicable Me 2"/>
    <s v="3"/>
    <s v="Urban Outfitters"/>
    <s v="Netflix"/>
    <s v="Woodstocks"/>
    <s v="Converse"/>
    <s v="Uber"/>
    <s v="iPhone"/>
    <s v="Mac"/>
    <m/>
    <m/>
    <m/>
    <b v="1"/>
    <n v="65.277976159399174"/>
    <n v="33.049999999999997"/>
    <n v="-117.25"/>
  </r>
  <r>
    <x v="692"/>
    <d v="2017-11-28T09:17:06"/>
    <x v="1"/>
    <x v="1"/>
    <x v="369"/>
    <n v="21"/>
    <s v="Female"/>
    <s v="Brown"/>
    <x v="0"/>
    <n v="3.98"/>
    <n v="6"/>
    <s v="26"/>
    <s v="&lt;$50"/>
    <x v="2"/>
    <m/>
    <s v="Patrick"/>
    <s v="Harry Potter and the Goblet of Fire (2005)"/>
    <n v="3"/>
    <m/>
    <n v="7"/>
    <n v="18"/>
    <s v="Up"/>
    <s v="1"/>
    <s v="Urban Outfitters"/>
    <s v="Netflix"/>
    <s v="Fatties"/>
    <s v="Vans"/>
    <s v="Uber"/>
    <s v="iPhone"/>
    <s v="Mac"/>
    <m/>
    <m/>
    <m/>
    <b v="1"/>
    <n v="65.277976159399174"/>
    <n v="33.049999999999997"/>
    <n v="-117.25"/>
  </r>
  <r>
    <x v="693"/>
    <d v="2018-10-30T09:54:01"/>
    <x v="1"/>
    <x v="1"/>
    <x v="370"/>
    <n v="21"/>
    <s v="Female"/>
    <s v="Brown"/>
    <x v="0"/>
    <n v="4"/>
    <n v="6"/>
    <s v="21"/>
    <s v="&lt;$50"/>
    <x v="1"/>
    <s v="YouTube"/>
    <s v="Patrick"/>
    <s v="Harry Potter and the Goblet of Fire (2005)"/>
    <n v="6"/>
    <s v="Ham + Cheddar with Crackers"/>
    <n v="8"/>
    <n v="14"/>
    <s v="Zootopian 1"/>
    <s v="0"/>
    <s v="American Eagle"/>
    <s v="Netflix"/>
    <s v="Woodstocks"/>
    <s v="Vans"/>
    <s v="Uber"/>
    <s v="iPhone"/>
    <s v="Mac"/>
    <m/>
    <m/>
    <m/>
    <b v="1"/>
    <n v="75.332956137565731"/>
    <n v="33.090000000000003"/>
    <n v="-116.94"/>
  </r>
  <r>
    <x v="694"/>
    <d v="2018-10-30T09:54:36"/>
    <x v="1"/>
    <x v="4"/>
    <x v="371"/>
    <n v="20"/>
    <s v="Female"/>
    <s v="Blond"/>
    <x v="1"/>
    <n v="4.2"/>
    <n v="6"/>
    <m/>
    <s v="$50-150"/>
    <x v="2"/>
    <s v="Instagram"/>
    <s v="Patrick"/>
    <s v="Harry Potter and the Goblet of Fire (2005)"/>
    <n v="4"/>
    <s v="Ham + Cheddar with Crackers"/>
    <n v="9"/>
    <n v="14"/>
    <s v="The Lion King"/>
    <s v="1"/>
    <s v="Urban Outfitters"/>
    <s v="Netflix"/>
    <s v="Fatties"/>
    <s v="Vans"/>
    <s v="Uber"/>
    <s v="iPhone"/>
    <s v="Mac"/>
    <m/>
    <m/>
    <m/>
    <b v="1"/>
    <n v="76.579366538593518"/>
    <n v="32.86"/>
    <n v="-117.24"/>
  </r>
  <r>
    <x v="695"/>
    <d v="2017-11-27T23:36:54"/>
    <x v="1"/>
    <x v="3"/>
    <x v="371"/>
    <n v="21"/>
    <s v="Female"/>
    <s v="Brown"/>
    <x v="0"/>
    <n v="4.0999999999999996"/>
    <n v="6"/>
    <m/>
    <s v="$50-150"/>
    <x v="1"/>
    <m/>
    <m/>
    <m/>
    <n v="10"/>
    <s v="Ham + Cheddar with Crackers"/>
    <n v="6"/>
    <n v="16"/>
    <s v="The Lion King"/>
    <s v="2"/>
    <s v="H&amp;M"/>
    <s v="Netflix"/>
    <s v="Fatties"/>
    <s v="Converse"/>
    <s v="Uber"/>
    <s v="Android"/>
    <s v="Mac"/>
    <m/>
    <m/>
    <m/>
    <b v="1"/>
    <n v="76.579366538593518"/>
    <n v="32.86"/>
    <n v="-117.24"/>
  </r>
  <r>
    <x v="696"/>
    <d v="2022-03-03T12:22:25"/>
    <x v="1"/>
    <x v="1"/>
    <x v="372"/>
    <n v="20"/>
    <s v="Female"/>
    <s v="Brown"/>
    <x v="2"/>
    <n v="4.2"/>
    <n v="3"/>
    <m/>
    <s v="&lt;$50"/>
    <x v="1"/>
    <s v="Instagram"/>
    <s v="Sandy"/>
    <s v="Harry Potter and the Prisoner of Azkaban (2004)"/>
    <n v="10"/>
    <m/>
    <n v="5"/>
    <n v="18"/>
    <s v="Finding Nemo"/>
    <s v="2"/>
    <s v="Urban Outfitters"/>
    <s v="Netflix"/>
    <s v="Woodstocks"/>
    <s v="Converse"/>
    <s v="Lyft"/>
    <s v="iPhone"/>
    <s v="Mac"/>
    <m/>
    <m/>
    <m/>
    <b v="1"/>
    <n v="55.696947653451424"/>
    <n v="33.200000000000003"/>
    <n v="-117.29"/>
  </r>
  <r>
    <x v="697"/>
    <d v="2022-03-03T12:22:05"/>
    <x v="1"/>
    <x v="4"/>
    <x v="372"/>
    <n v="21"/>
    <s v="Female"/>
    <s v="Blond"/>
    <x v="1"/>
    <n v="4.7"/>
    <n v="6"/>
    <s v="21"/>
    <s v="&lt;$50"/>
    <x v="1"/>
    <s v="Instagram"/>
    <s v="Plankton"/>
    <s v="Harry Potter and the Order of the Phoenix (2007)"/>
    <n v="5"/>
    <s v="Pizza with Pepperoni"/>
    <n v="8"/>
    <n v="14"/>
    <s v="Inside Out"/>
    <s v="0"/>
    <s v="Urban Outfitters"/>
    <s v="Netflix"/>
    <s v="Fatties"/>
    <s v="Converse"/>
    <s v="Uber"/>
    <s v="iPhone"/>
    <s v="Mac"/>
    <m/>
    <m/>
    <m/>
    <b v="1"/>
    <n v="55.696947653451424"/>
    <n v="33.200000000000003"/>
    <n v="-117.29"/>
  </r>
  <r>
    <x v="698"/>
    <d v="2018-02-22T12:59:35"/>
    <x v="1"/>
    <x v="5"/>
    <x v="373"/>
    <n v="21"/>
    <s v="Female"/>
    <s v="Blond"/>
    <x v="1"/>
    <n v="3.95"/>
    <n v="3"/>
    <s v="30"/>
    <s v="$50-150"/>
    <x v="1"/>
    <m/>
    <s v="Sandy"/>
    <s v="Harry Potter and the Chamber of Secrets (2002)"/>
    <n v="5"/>
    <s v="Turkey + Cheddar with Crackers"/>
    <n v="7"/>
    <n v="15"/>
    <s v="Up"/>
    <s v="0"/>
    <s v="Brandy Melville"/>
    <s v="Netflix"/>
    <s v="Fatties"/>
    <s v="Vans"/>
    <s v="Lyft"/>
    <s v="iPhone"/>
    <s v="Mac"/>
    <m/>
    <m/>
    <m/>
    <b v="1"/>
    <n v="69.017018336418829"/>
    <n v="33.020000000000003"/>
    <n v="-117.19"/>
  </r>
  <r>
    <x v="699"/>
    <d v="2024-01-23T13:23:39"/>
    <x v="1"/>
    <x v="2"/>
    <x v="374"/>
    <n v="22"/>
    <s v="Male"/>
    <s v="Blond"/>
    <x v="1"/>
    <n v="3.7199999999999998"/>
    <n v="4"/>
    <s v="33"/>
    <s v="&lt;$50"/>
    <x v="1"/>
    <s v="Other"/>
    <s v="Plankton"/>
    <s v="Harry Potter and the Order of the Phoenix (2007)"/>
    <n v="3"/>
    <s v="Turkey + Cheddar with Crackers"/>
    <n v="6"/>
    <n v="10"/>
    <s v="Kung Fu Panda 2"/>
    <s v="1"/>
    <s v="Urban Outfitters"/>
    <s v="Netflix"/>
    <s v="Fatties"/>
    <s v="Vans"/>
    <s v="Lyft"/>
    <s v="iPhone"/>
    <s v="Windows"/>
    <n v="9.5"/>
    <n v="15000"/>
    <n v="1300"/>
    <b v="1"/>
    <n v="68.673561693186358"/>
    <n v="32.99"/>
    <n v="-117.25"/>
  </r>
  <r>
    <x v="700"/>
    <d v="2024-01-23T13:22:25"/>
    <x v="1"/>
    <x v="3"/>
    <x v="374"/>
    <n v="21"/>
    <s v="Male"/>
    <s v="Brown"/>
    <x v="3"/>
    <n v="4.2"/>
    <n v="5"/>
    <s v="33"/>
    <s v="$50-150"/>
    <x v="1"/>
    <s v="Instagram"/>
    <s v="Patrick"/>
    <m/>
    <n v="2"/>
    <s v="Turkey + Cheddar with Crackers"/>
    <n v="7"/>
    <n v="14"/>
    <s v="Kung Fu Panda 2"/>
    <s v="1"/>
    <s v="Lululemon"/>
    <s v="Hulu"/>
    <s v="Woodstocks"/>
    <s v="Vans"/>
    <s v="Uber"/>
    <s v="iPhone"/>
    <s v="Windows"/>
    <n v="11.5"/>
    <n v="2000"/>
    <n v="725"/>
    <b v="1"/>
    <n v="68.673561693186358"/>
    <n v="32.99"/>
    <n v="-117.25"/>
  </r>
  <r>
    <x v="701"/>
    <d v="2019-05-14T10:55:04"/>
    <x v="1"/>
    <x v="1"/>
    <x v="374"/>
    <n v="21"/>
    <s v="Female"/>
    <s v="Blond"/>
    <x v="1"/>
    <n v="3.8"/>
    <n v="3"/>
    <s v="27"/>
    <s v="$50-150"/>
    <x v="2"/>
    <s v="Instagram"/>
    <s v="SpongeBob"/>
    <m/>
    <n v="10"/>
    <s v="Turkey + Cheddar with Crackers"/>
    <n v="8"/>
    <n v="15"/>
    <s v="Toy Story 3"/>
    <s v="1"/>
    <s v="Urban Outfitters"/>
    <s v="Netflix"/>
    <s v="Fatties"/>
    <s v="Converse"/>
    <s v="Uber"/>
    <s v="iPhone"/>
    <s v="Mac"/>
    <m/>
    <m/>
    <m/>
    <b v="1"/>
    <n v="68.673561693186358"/>
    <n v="32.99"/>
    <n v="-117.25"/>
  </r>
  <r>
    <x v="702"/>
    <d v="2023-10-03T12:51:11"/>
    <x v="1"/>
    <x v="1"/>
    <x v="375"/>
    <n v="21"/>
    <s v="Female"/>
    <s v="Brown"/>
    <x v="1"/>
    <n v="3.9"/>
    <n v="5"/>
    <m/>
    <s v="&lt;$50"/>
    <x v="1"/>
    <s v="Instagram"/>
    <s v="Sandy"/>
    <s v="Harry Potter and the Goblet of Fire (2005)"/>
    <n v="10"/>
    <s v="Ham + Cheddar with Crackers"/>
    <n v="6"/>
    <n v="14"/>
    <s v="Finding Nemo"/>
    <s v="0"/>
    <s v="American Eagle"/>
    <s v="Netflix"/>
    <s v="Fatties"/>
    <s v="Converse"/>
    <s v="Uber"/>
    <s v="iPhone"/>
    <s v="Mac"/>
    <n v="9"/>
    <n v="2500"/>
    <n v="950"/>
    <b v="1"/>
    <n v="58.637882933449028"/>
    <n v="33.18"/>
    <n v="-117.24"/>
  </r>
  <r>
    <x v="703"/>
    <d v="2023-01-24T12:18:38"/>
    <x v="1"/>
    <x v="4"/>
    <x v="375"/>
    <n v="21"/>
    <s v="Female"/>
    <s v="Brown"/>
    <x v="3"/>
    <n v="4.3"/>
    <n v="6"/>
    <s v="29"/>
    <s v="&lt;$50"/>
    <x v="1"/>
    <s v="Snapchat"/>
    <s v="Patrick"/>
    <m/>
    <n v="7"/>
    <s v="Pizza with Pepperoni"/>
    <n v="8"/>
    <n v="16"/>
    <s v="Shrek Forever After"/>
    <s v="1"/>
    <s v="Urban Outfitters"/>
    <s v="Netflix"/>
    <s v="Fatties"/>
    <s v="Vans"/>
    <s v="Uber"/>
    <s v="iPhone"/>
    <s v="Mac"/>
    <n v="8"/>
    <n v="4000"/>
    <m/>
    <b v="1"/>
    <n v="58.637882933449028"/>
    <n v="33.18"/>
    <n v="-117.24"/>
  </r>
  <r>
    <x v="704"/>
    <d v="2018-10-30T09:52:41"/>
    <x v="1"/>
    <x v="5"/>
    <x v="375"/>
    <n v="21"/>
    <s v="Female"/>
    <s v="Brown"/>
    <x v="1"/>
    <n v="4.3"/>
    <n v="5"/>
    <m/>
    <s v="$50-150"/>
    <x v="1"/>
    <s v="Instagram"/>
    <s v="Patrick"/>
    <s v="Harry Potter and the Philosopher's Stone (2001)"/>
    <n v="10"/>
    <s v="Turkey + Cheddar with Crackers"/>
    <n v="7"/>
    <n v="16"/>
    <s v="Finding Nemo"/>
    <s v="0"/>
    <s v="American Eagle"/>
    <s v="Netflix"/>
    <s v="Woodstocks"/>
    <s v="Vans"/>
    <s v="Uber"/>
    <s v="Android"/>
    <s v="Mac"/>
    <m/>
    <m/>
    <m/>
    <b v="1"/>
    <n v="58.637882933449028"/>
    <n v="33.18"/>
    <n v="-117.24"/>
  </r>
  <r>
    <x v="705"/>
    <d v="2025-01-23T12:17:34"/>
    <x v="1"/>
    <x v="4"/>
    <x v="376"/>
    <n v="21"/>
    <s v="Female"/>
    <s v="Brown"/>
    <x v="0"/>
    <n v="4.2"/>
    <n v="6"/>
    <m/>
    <s v="$50-150"/>
    <x v="1"/>
    <s v="Instagram"/>
    <s v="Squidward"/>
    <s v="Harry Potter and the Prisoner of Azkaban (2004)"/>
    <n v="2"/>
    <s v="Pizza with Pepperoni"/>
    <n v="8"/>
    <m/>
    <s v="Shrek 2"/>
    <s v="0"/>
    <s v="Uniqlo"/>
    <s v="Hulu"/>
    <s v="Domino's"/>
    <s v="Converse"/>
    <s v="Lyft"/>
    <s v="iPhone"/>
    <s v="Mac"/>
    <n v="8.5"/>
    <n v="2000"/>
    <n v="1250"/>
    <b v="1"/>
    <n v="66.585815931600479"/>
    <n v="33.25"/>
    <n v="-116.98"/>
  </r>
  <r>
    <x v="706"/>
    <d v="2022-11-10T13:08:59"/>
    <x v="1"/>
    <x v="4"/>
    <x v="377"/>
    <n v="21"/>
    <s v="Female"/>
    <s v="Brown"/>
    <x v="0"/>
    <n v="4"/>
    <n v="0"/>
    <m/>
    <s v="&lt;$50"/>
    <x v="2"/>
    <s v="TikTok"/>
    <s v="Sandy"/>
    <m/>
    <n v="3"/>
    <s v="Pizza with Pepperoni"/>
    <n v="6"/>
    <n v="14"/>
    <s v="Toy Story 3"/>
    <s v="1"/>
    <s v="Urban Outfitters"/>
    <s v="Netflix"/>
    <s v="Woodstocks"/>
    <s v="Converse"/>
    <s v="Uber"/>
    <s v="iPhone"/>
    <s v="Mac"/>
    <m/>
    <m/>
    <m/>
    <b v="1"/>
    <n v="89.105655166321085"/>
    <n v="32.729999999999997"/>
    <n v="-117.08"/>
  </r>
  <r>
    <x v="707"/>
    <d v="2019-05-14T10:55:58"/>
    <x v="1"/>
    <x v="1"/>
    <x v="378"/>
    <n v="21"/>
    <s v="Female"/>
    <s v="Brown"/>
    <x v="1"/>
    <n v="3.85"/>
    <n v="5"/>
    <m/>
    <s v="&lt;$50"/>
    <x v="3"/>
    <s v="Instagram"/>
    <s v="Other"/>
    <s v="Harry Potter and the Prisoner of Azkaban (2004)"/>
    <n v="3"/>
    <s v="Pizza with Pepperoni"/>
    <n v="5"/>
    <n v="14"/>
    <s v="Finding Nemo"/>
    <s v="2"/>
    <m/>
    <s v="Hulu"/>
    <s v="Woodstocks"/>
    <s v="Vans"/>
    <s v="Lyft"/>
    <s v="iPhone"/>
    <s v="Mac"/>
    <m/>
    <m/>
    <m/>
    <b v="1"/>
    <n v="82.533297173612979"/>
    <n v="32.799999999999997"/>
    <n v="-117.16"/>
  </r>
  <r>
    <x v="708"/>
    <d v="2021-02-11T10:55:47"/>
    <x v="1"/>
    <x v="2"/>
    <x v="379"/>
    <n v="21"/>
    <s v="Female"/>
    <s v="Blond"/>
    <x v="1"/>
    <n v="4.17"/>
    <n v="3"/>
    <s v="27"/>
    <s v="&lt;$50"/>
    <x v="2"/>
    <s v="Instagram"/>
    <s v="SpongeBob"/>
    <s v="Harry Potter and the Prisoner of Azkaban (2004)"/>
    <n v="10"/>
    <s v="Nacho Cheese Dip + Salsa"/>
    <n v="9"/>
    <n v="20"/>
    <s v="The Lion King"/>
    <s v="5"/>
    <s v="H&amp;M"/>
    <s v="Netflix"/>
    <s v="Fatties"/>
    <s v="Vans"/>
    <s v="Uber"/>
    <s v="iPhone"/>
    <s v="Mac"/>
    <m/>
    <m/>
    <m/>
    <b v="1"/>
    <n v="86.195644893825545"/>
    <n v="32.81"/>
    <n v="-117.03"/>
  </r>
  <r>
    <x v="709"/>
    <d v="2024-01-23T13:23:25"/>
    <x v="1"/>
    <x v="4"/>
    <x v="380"/>
    <n v="21"/>
    <s v="Male"/>
    <s v="Brown"/>
    <x v="0"/>
    <n v="3.65"/>
    <n v="6"/>
    <s v="32"/>
    <s v="$50-150"/>
    <x v="2"/>
    <s v="Instagram"/>
    <s v="Other"/>
    <s v="Harry Potter and the Half-Blood Prince (2009)"/>
    <n v="10"/>
    <s v="Nacho Cheese Dip + Salsa"/>
    <n v="7"/>
    <n v="16"/>
    <s v="Madagascar 3: Europe's Most Wanted"/>
    <s v="1"/>
    <s v="Uniqlo"/>
    <s v="Hulu"/>
    <s v="Woodstocks"/>
    <s v="Vans"/>
    <s v="Uber"/>
    <s v="iPhone"/>
    <s v="Windows"/>
    <n v="10"/>
    <n v="6000"/>
    <n v="1050"/>
    <b v="1"/>
    <n v="83.941236596251827"/>
    <n v="32.82"/>
    <n v="-117.08"/>
  </r>
  <r>
    <x v="710"/>
    <d v="2021-10-21T12:27:46"/>
    <x v="1"/>
    <x v="2"/>
    <x v="380"/>
    <n v="22"/>
    <s v="Male"/>
    <s v="Black"/>
    <x v="0"/>
    <n v="4"/>
    <n v="0"/>
    <s v="29"/>
    <s v="$150-250"/>
    <x v="1"/>
    <s v="Instagram"/>
    <s v="Plankton"/>
    <s v="Harry Potter and the Chamber of Secrets (2002)"/>
    <n v="5"/>
    <s v="Pepperoni + Mozzarella with Crackers"/>
    <n v="8"/>
    <n v="21"/>
    <s v="Shrek 2"/>
    <s v="0"/>
    <s v="J Crew"/>
    <s v="Netflix"/>
    <s v="Fatties"/>
    <s v="Converse"/>
    <s v="Lyft"/>
    <s v="Android"/>
    <s v="Windows"/>
    <m/>
    <m/>
    <m/>
    <b v="1"/>
    <n v="83.941236596251827"/>
    <n v="32.82"/>
    <n v="-117.08"/>
  </r>
  <r>
    <x v="711"/>
    <d v="2026-01-22T12:31:22"/>
    <x v="1"/>
    <x v="4"/>
    <x v="381"/>
    <n v="20"/>
    <s v="Female"/>
    <s v="Brown"/>
    <x v="0"/>
    <n v="3.8"/>
    <n v="4"/>
    <m/>
    <s v="&lt;$50"/>
    <x v="0"/>
    <s v="Instagram"/>
    <s v="SpongeBob"/>
    <m/>
    <n v="2"/>
    <m/>
    <n v="9"/>
    <m/>
    <m/>
    <s v="0"/>
    <s v="Uniqlo"/>
    <s v="Netflix"/>
    <s v="Domino's"/>
    <s v="Converse"/>
    <m/>
    <s v="iPhone"/>
    <s v="Mac"/>
    <n v="7"/>
    <m/>
    <m/>
    <b v="1"/>
    <n v="78.880391493500937"/>
    <n v="32.880000000000003"/>
    <n v="-117.13"/>
  </r>
  <r>
    <x v="712"/>
    <d v="2023-04-18T02:59:54"/>
    <x v="1"/>
    <x v="1"/>
    <x v="382"/>
    <n v="20"/>
    <s v="Female"/>
    <s v="Brown"/>
    <x v="1"/>
    <n v="4.3"/>
    <n v="6"/>
    <m/>
    <s v="$50-150"/>
    <x v="2"/>
    <s v="Instagram"/>
    <s v="Patrick"/>
    <s v="Harry Potter and the Half-Blood Prince (2009)"/>
    <n v="3"/>
    <s v="Pizza with Pepperoni"/>
    <n v="6"/>
    <n v="17"/>
    <s v="Shrek 2"/>
    <s v="0"/>
    <s v="Urban Outfitters"/>
    <s v="Hulu"/>
    <s v="Woodstocks"/>
    <s v="Vans"/>
    <s v="Uber"/>
    <s v="iPhone"/>
    <s v="Mac"/>
    <n v="8.5"/>
    <n v="3000"/>
    <n v="1000"/>
    <b v="1"/>
    <n v="71.548087093710379"/>
    <n v="33.020000000000003"/>
    <n v="-117.12"/>
  </r>
  <r>
    <x v="713"/>
    <d v="2019-05-14T10:56:33"/>
    <x v="1"/>
    <x v="1"/>
    <x v="383"/>
    <n v="20"/>
    <s v="Female"/>
    <s v="Black"/>
    <x v="0"/>
    <n v="3.91"/>
    <n v="5"/>
    <s v="27"/>
    <s v="$50-150"/>
    <x v="2"/>
    <s v="Reddit"/>
    <s v="Patrick"/>
    <m/>
    <n v="8"/>
    <s v="Pizza with Pepperoni"/>
    <n v="6"/>
    <n v="18"/>
    <s v="The Lion King"/>
    <s v="1"/>
    <s v="Urban Outfitters"/>
    <s v="Netflix"/>
    <s v="Woodstocks"/>
    <s v="Vans"/>
    <s v="Lyft"/>
    <s v="iPhone"/>
    <s v="Mac"/>
    <m/>
    <m/>
    <m/>
    <b v="1"/>
    <n v="75.001632529291484"/>
    <n v="32.99"/>
    <n v="-117.07"/>
  </r>
  <r>
    <x v="714"/>
    <d v="2022-11-10T13:09:47"/>
    <x v="1"/>
    <x v="3"/>
    <x v="384"/>
    <n v="21"/>
    <s v="Female"/>
    <s v="Brown"/>
    <x v="0"/>
    <n v="3.5"/>
    <n v="3"/>
    <s v="25"/>
    <s v="&lt;$50"/>
    <x v="1"/>
    <s v="TikTok"/>
    <s v="SpongeBob"/>
    <s v="Harry Potter and the Half-Blood Prince (2009)"/>
    <n v="3"/>
    <s v="Pizza with Pepperoni"/>
    <n v="8"/>
    <n v="17"/>
    <s v="Despicable Me 2"/>
    <s v="0"/>
    <s v="Urban Outfitters"/>
    <s v="Netflix"/>
    <s v="Woodstocks"/>
    <s v="Converse"/>
    <s v="Lyft"/>
    <s v="iPhone"/>
    <s v="Mac"/>
    <m/>
    <m/>
    <m/>
    <b v="1"/>
    <n v="74.776969126368215"/>
    <n v="32.96"/>
    <n v="-117.12"/>
  </r>
  <r>
    <x v="715"/>
    <d v="2020-05-12T10:47:01"/>
    <x v="1"/>
    <x v="4"/>
    <x v="384"/>
    <n v="21"/>
    <s v="Female"/>
    <s v="Blond"/>
    <x v="0"/>
    <m/>
    <n v="4"/>
    <m/>
    <s v="$50-150"/>
    <x v="1"/>
    <s v="YouTube"/>
    <s v="Patrick"/>
    <s v="Harry Potter and the Philosopher's Stone (2001)"/>
    <n v="5"/>
    <s v="Nacho Cheese Dip + Salsa"/>
    <n v="6"/>
    <n v="15"/>
    <s v="Shrek 2"/>
    <m/>
    <s v="Chloe"/>
    <s v="Netflix"/>
    <s v="Woodstocks"/>
    <s v="Converse"/>
    <s v="Lyft"/>
    <s v="iPhone"/>
    <s v="Windows"/>
    <m/>
    <m/>
    <m/>
    <b v="1"/>
    <n v="74.776969126368215"/>
    <n v="32.96"/>
    <n v="-117.12"/>
  </r>
  <r>
    <x v="716"/>
    <d v="2018-07-18T08:17:52"/>
    <x v="1"/>
    <x v="2"/>
    <x v="384"/>
    <n v="21"/>
    <s v="Female"/>
    <s v="Blond"/>
    <x v="2"/>
    <n v="3.9699999999999998"/>
    <n v="4"/>
    <s v="30"/>
    <s v="$50-150"/>
    <x v="1"/>
    <s v="Instagram"/>
    <s v="SpongeBob"/>
    <s v="Harry Potter and the Prisoner of Azkaban (2004)"/>
    <n v="2"/>
    <s v="Pizza with Pepperoni"/>
    <n v="3"/>
    <n v="13"/>
    <s v="Finding Dory"/>
    <s v="1"/>
    <s v="American Eagle"/>
    <s v="Netflix"/>
    <s v="Woodstocks"/>
    <s v="Converse"/>
    <s v="Uber"/>
    <s v="iPhone"/>
    <s v="Mac"/>
    <m/>
    <m/>
    <m/>
    <b v="1"/>
    <n v="74.776969126368215"/>
    <n v="32.96"/>
    <n v="-117.12"/>
  </r>
  <r>
    <x v="717"/>
    <d v="2026-01-22T12:30:06"/>
    <x v="1"/>
    <x v="4"/>
    <x v="385"/>
    <n v="21"/>
    <s v="Male"/>
    <s v="Black"/>
    <x v="0"/>
    <n v="4"/>
    <n v="5"/>
    <m/>
    <s v="&lt;$50"/>
    <x v="1"/>
    <s v="Snapchat"/>
    <s v="Patrick"/>
    <s v="Harry Potter and the Philosopher's Stone (2001)"/>
    <n v="6"/>
    <s v="Nacho Cheese Dip + Salsa"/>
    <n v="7"/>
    <n v="18"/>
    <s v="Despicable Me 2"/>
    <s v="4"/>
    <s v="H&amp;M"/>
    <s v="Netflix"/>
    <s v="Woodstocks"/>
    <s v="Vans"/>
    <s v="Uber"/>
    <s v="iPhone"/>
    <s v="Mac"/>
    <n v="12"/>
    <n v="500"/>
    <n v="1400"/>
    <b v="1"/>
    <n v="72.921994035657974"/>
    <n v="32.950000000000003"/>
    <n v="-117.19"/>
  </r>
  <r>
    <x v="718"/>
    <d v="2025-01-23T12:17:31"/>
    <x v="1"/>
    <x v="4"/>
    <x v="385"/>
    <n v="20"/>
    <s v="Female"/>
    <s v="Black"/>
    <x v="0"/>
    <m/>
    <n v="6"/>
    <s v="31"/>
    <s v="&lt;$50"/>
    <x v="1"/>
    <s v="Instagram"/>
    <s v="Patrick"/>
    <m/>
    <m/>
    <m/>
    <m/>
    <m/>
    <m/>
    <m/>
    <m/>
    <m/>
    <m/>
    <m/>
    <m/>
    <m/>
    <m/>
    <m/>
    <m/>
    <m/>
    <b v="1"/>
    <n v="72.921994035657974"/>
    <n v="32.950000000000003"/>
    <n v="-117.19"/>
  </r>
  <r>
    <x v="719"/>
    <d v="2023-01-24T12:19:40"/>
    <x v="1"/>
    <x v="2"/>
    <x v="385"/>
    <n v="21"/>
    <s v="Female"/>
    <s v="Blond"/>
    <x v="2"/>
    <n v="4.2"/>
    <n v="4"/>
    <m/>
    <s v="&lt;$50"/>
    <x v="2"/>
    <s v="TikTok"/>
    <s v="Patrick"/>
    <s v="Harry Potter and the Goblet of Fire (2005)"/>
    <n v="9"/>
    <s v="Chicken Dunks"/>
    <n v="7"/>
    <n v="17"/>
    <s v="Despicable Me 2"/>
    <s v="0"/>
    <s v="H&amp;M"/>
    <s v="Netflix"/>
    <s v="Woodstocks"/>
    <s v="Converse"/>
    <s v="Lyft"/>
    <s v="iPhone"/>
    <s v="Mac"/>
    <n v="7.5"/>
    <n v="2000"/>
    <m/>
    <b v="1"/>
    <n v="72.921994035657974"/>
    <n v="32.950000000000003"/>
    <n v="-117.19"/>
  </r>
  <r>
    <x v="720"/>
    <d v="2019-05-14T10:56:36"/>
    <x v="1"/>
    <x v="5"/>
    <x v="385"/>
    <n v="21"/>
    <s v="Female"/>
    <s v="Brown"/>
    <x v="0"/>
    <n v="3.75"/>
    <n v="6"/>
    <m/>
    <s v="$150-250"/>
    <x v="1"/>
    <s v="Instagram"/>
    <s v="Patrick"/>
    <s v="Harry Potter and the Philosopher's Stone (2001)"/>
    <n v="10"/>
    <s v="Pizza with Pepperoni"/>
    <n v="5"/>
    <n v="15"/>
    <s v="Up"/>
    <s v="1"/>
    <s v="Urban Outfitters"/>
    <s v="Netflix"/>
    <s v="Woodstocks"/>
    <s v="Vans"/>
    <s v="Lyft"/>
    <s v="iPhone"/>
    <s v="Mac"/>
    <m/>
    <m/>
    <m/>
    <b v="1"/>
    <n v="72.921994035657974"/>
    <n v="32.950000000000003"/>
    <n v="-117.19"/>
  </r>
  <r>
    <x v="721"/>
    <d v="2018-07-18T08:15:13"/>
    <x v="1"/>
    <x v="4"/>
    <x v="385"/>
    <n v="23"/>
    <s v="Female"/>
    <s v="Brown"/>
    <x v="1"/>
    <n v="4.25"/>
    <n v="5"/>
    <s v="32"/>
    <s v="&lt;$50"/>
    <x v="1"/>
    <s v="Instagram"/>
    <s v="Squidward"/>
    <s v="Harry Potter and the Goblet of Fire (2005)"/>
    <n v="4"/>
    <s v="Chicken Dunks"/>
    <n v="6"/>
    <n v="10"/>
    <s v="The Lion King"/>
    <s v="0"/>
    <s v="Urban Outfitters"/>
    <s v="Hulu"/>
    <s v="Woodstocks"/>
    <s v="Vans"/>
    <s v="Uber"/>
    <s v="iPhone"/>
    <s v="Mac"/>
    <m/>
    <m/>
    <m/>
    <b v="1"/>
    <n v="72.921994035657974"/>
    <n v="32.950000000000003"/>
    <n v="-117.19"/>
  </r>
  <r>
    <x v="722"/>
    <d v="2018-02-22T10:25:14"/>
    <x v="1"/>
    <x v="4"/>
    <x v="385"/>
    <n v="20"/>
    <s v="Female"/>
    <s v="Brown"/>
    <x v="0"/>
    <n v="3.9"/>
    <n v="6"/>
    <s v="28"/>
    <s v="&lt;$50"/>
    <x v="1"/>
    <m/>
    <s v="Sandy"/>
    <m/>
    <n v="10"/>
    <s v="Ham + Cheddar Cracker Stackers"/>
    <n v="6"/>
    <n v="15"/>
    <s v="Up"/>
    <s v="3"/>
    <s v="Urban Outfitters"/>
    <s v="Netflix"/>
    <s v="Woodstocks"/>
    <s v="Converse"/>
    <s v="Uber"/>
    <s v="iPhone"/>
    <s v="Mac"/>
    <m/>
    <m/>
    <m/>
    <b v="1"/>
    <n v="72.921994035657974"/>
    <n v="32.950000000000003"/>
    <n v="-117.19"/>
  </r>
  <r>
    <x v="723"/>
    <d v="2021-02-11T10:57:34"/>
    <x v="1"/>
    <x v="1"/>
    <x v="386"/>
    <n v="21"/>
    <s v="Female"/>
    <s v="Brown"/>
    <x v="0"/>
    <n v="4"/>
    <n v="6"/>
    <m/>
    <s v="&lt;$50"/>
    <x v="1"/>
    <s v="YouTube"/>
    <s v="Patrick"/>
    <s v="Harry Potter and the Half-Blood Prince (2009)"/>
    <n v="10"/>
    <s v="Ham + Cheddar with Crackers"/>
    <n v="8"/>
    <n v="16"/>
    <s v="Shrek 2"/>
    <s v="5"/>
    <s v="American Eagle"/>
    <s v="Netflix"/>
    <s v="Woodstocks"/>
    <s v="Vans"/>
    <s v="Uber"/>
    <s v="iPhone"/>
    <s v="Mac"/>
    <m/>
    <m/>
    <m/>
    <b v="1"/>
    <n v="101.23264123337096"/>
    <n v="32.56"/>
    <n v="-117.01"/>
  </r>
  <r>
    <x v="724"/>
    <d v="2021-10-21T12:26:26"/>
    <x v="1"/>
    <x v="3"/>
    <x v="387"/>
    <n v="21"/>
    <s v="Other/Non-binary"/>
    <s v="Brown"/>
    <x v="3"/>
    <n v="3.5300000000000002"/>
    <n v="6"/>
    <s v="29"/>
    <s v="$50-150"/>
    <x v="3"/>
    <s v="YouTube"/>
    <s v="SpongeBob"/>
    <m/>
    <n v="10"/>
    <s v="Pizza with Pepperoni"/>
    <n v="8"/>
    <n v="16"/>
    <s v="Inside Out"/>
    <s v="5"/>
    <s v="Uniqlo"/>
    <s v="Netflix"/>
    <s v="Woodstocks"/>
    <s v="Converse"/>
    <s v="Uber"/>
    <s v="iPhone"/>
    <s v="Mac"/>
    <m/>
    <m/>
    <m/>
    <b v="1"/>
    <n v="95.41876910697394"/>
    <n v="33.65"/>
    <n v="-116.27"/>
  </r>
  <r>
    <x v="725"/>
    <d v="2018-07-18T08:17:51"/>
    <x v="1"/>
    <x v="4"/>
    <x v="388"/>
    <n v="22"/>
    <s v="Male"/>
    <s v="Brown"/>
    <x v="3"/>
    <n v="3.7199999999999998"/>
    <n v="2"/>
    <m/>
    <s v="&lt;$50"/>
    <x v="1"/>
    <s v="Linkedin"/>
    <s v="Patrick"/>
    <s v="Harry Potter and the Goblet of Fire (2005)"/>
    <n v="2"/>
    <s v="Pizza with Pepperoni"/>
    <n v="7"/>
    <n v="11"/>
    <s v="Ice Age: The Meltdown"/>
    <s v="0"/>
    <m/>
    <s v="Netflix"/>
    <s v="Woodstocks"/>
    <s v="Vans"/>
    <s v="Uber"/>
    <s v="iPhone"/>
    <s v="Mac"/>
    <m/>
    <m/>
    <m/>
    <b v="1"/>
    <n v="87.606533052576594"/>
    <n v="33.700000000000003"/>
    <n v="-116.4"/>
  </r>
  <r>
    <x v="726"/>
    <d v="2019-10-17T10:23:36"/>
    <x v="1"/>
    <x v="5"/>
    <x v="389"/>
    <n v="21"/>
    <s v="Female"/>
    <s v="Brown"/>
    <x v="1"/>
    <n v="4.4000000000000004"/>
    <n v="2"/>
    <s v="27"/>
    <s v="&lt;$50"/>
    <x v="1"/>
    <s v="Instagram"/>
    <s v="SpongeBob"/>
    <s v="Harry Potter and the Goblet of Fire (2005)"/>
    <n v="10"/>
    <s v="Pepperoni + Mozzarella with Crackers"/>
    <n v="5"/>
    <n v="18"/>
    <s v="Monsters University"/>
    <s v="4"/>
    <s v="American Eagle"/>
    <s v="Netflix"/>
    <s v="Fatties"/>
    <s v="Vans"/>
    <s v="Uber"/>
    <s v="iPhone"/>
    <s v="Mac"/>
    <m/>
    <m/>
    <m/>
    <b v="1"/>
    <n v="54.44376118275634"/>
    <n v="34.04"/>
    <n v="-117.01"/>
  </r>
  <r>
    <x v="727"/>
    <d v="2018-07-18T08:15:44"/>
    <x v="1"/>
    <x v="5"/>
    <x v="390"/>
    <n v="21"/>
    <s v="Female"/>
    <s v="Brown"/>
    <x v="1"/>
    <n v="4.0199999999999996"/>
    <n v="1"/>
    <s v="22"/>
    <s v="&lt;$50"/>
    <x v="1"/>
    <s v="Instagram"/>
    <s v="Patrick"/>
    <s v="Harry Potter and the Order of the Phoenix (2007)"/>
    <n v="2"/>
    <s v="Extra Cheesy Pizza"/>
    <n v="8"/>
    <n v="16"/>
    <s v="Finding Nemo"/>
    <s v="2"/>
    <s v="Urban Outfitters"/>
    <s v="Netflix"/>
    <s v="Woodstocks"/>
    <s v="Converse"/>
    <s v="Lyft"/>
    <s v="iPhone"/>
    <s v="Mac"/>
    <m/>
    <m/>
    <m/>
    <b v="0"/>
    <n v="2471.5450403021478"/>
    <n v="44.38"/>
    <n v="-73.23"/>
  </r>
  <r>
    <x v="728"/>
    <d v="2023-02-08T08:10:33"/>
    <x v="0"/>
    <x v="0"/>
    <x v="391"/>
    <n v="22"/>
    <s v="Male"/>
    <s v="Brown"/>
    <x v="0"/>
    <n v="3.6"/>
    <n v="4"/>
    <m/>
    <s v="&lt;$50"/>
    <x v="1"/>
    <s v="TikTok"/>
    <s v="Plankton"/>
    <m/>
    <n v="0"/>
    <s v="Ham + Cheddar with Crackers"/>
    <n v="4"/>
    <n v="15"/>
    <s v="Shrek 2"/>
    <s v="2"/>
    <m/>
    <s v="Hulu"/>
    <s v="Domino's"/>
    <m/>
    <s v="Uber"/>
    <s v="iPhone"/>
    <s v="Mac"/>
    <n v="12"/>
    <n v="3000"/>
    <n v="625"/>
    <b v="0"/>
    <n v="2283.1656160833118"/>
    <n v="38.89"/>
    <n v="-77.03"/>
  </r>
  <r>
    <x v="729"/>
    <d v="2026-01-22T12:33:00"/>
    <x v="1"/>
    <x v="1"/>
    <x v="392"/>
    <n v="21"/>
    <s v="Female"/>
    <s v="Brown"/>
    <x v="3"/>
    <n v="3.5"/>
    <n v="0"/>
    <m/>
    <s v="&lt;$50"/>
    <x v="1"/>
    <s v="Other"/>
    <s v="Squidward"/>
    <m/>
    <n v="1"/>
    <m/>
    <n v="7"/>
    <n v="10"/>
    <s v="The Lion King"/>
    <s v="1"/>
    <s v="Lululemon"/>
    <s v="Netflix"/>
    <s v="Pizza Hut"/>
    <s v="Vans"/>
    <s v="Lyft"/>
    <s v="iPhone"/>
    <s v="Mac"/>
    <n v="6.5"/>
    <n v="1212"/>
    <n v="900"/>
    <b v="0"/>
    <n v="2254.345771034828"/>
    <n v="39.1"/>
    <n v="-77.55"/>
  </r>
  <r>
    <x v="730"/>
    <d v="2022-11-10T13:09:45"/>
    <x v="1"/>
    <x v="2"/>
    <x v="393"/>
    <n v="23"/>
    <s v="Male"/>
    <s v="Brown"/>
    <x v="0"/>
    <n v="3.57"/>
    <n v="4"/>
    <s v="27"/>
    <s v="&lt;$50"/>
    <x v="1"/>
    <s v="Instagram"/>
    <s v="SpongeBob"/>
    <s v="Harry Potter and the Philosopher's Stone (2001)"/>
    <n v="2"/>
    <s v="Pizza with Pepperoni"/>
    <n v="4"/>
    <n v="17"/>
    <s v="Inside Out"/>
    <s v="2"/>
    <s v="H&amp;M"/>
    <s v="Netflix"/>
    <s v="Woodstocks"/>
    <s v="Vans"/>
    <s v="Lyft"/>
    <s v="iPhone"/>
    <s v="Mac"/>
    <m/>
    <m/>
    <m/>
    <b v="0"/>
    <n v="2277.9078036245423"/>
    <n v="38.979999999999997"/>
    <n v="-77.12"/>
  </r>
  <r>
    <x v="731"/>
    <d v="2024-01-31T09:28:42"/>
    <x v="0"/>
    <x v="0"/>
    <x v="394"/>
    <n v="21"/>
    <s v="Male"/>
    <s v="Brown"/>
    <x v="0"/>
    <n v="3.5"/>
    <n v="2"/>
    <m/>
    <s v="&lt;$50"/>
    <x v="1"/>
    <s v="Instagram"/>
    <s v="Mr Krabs"/>
    <s v="Harry Potter and the Philosopher's Stone (2001)"/>
    <n v="1"/>
    <s v="Pizza with Pepperoni"/>
    <n v="7"/>
    <n v="14"/>
    <s v="Up"/>
    <s v="2"/>
    <s v="Urban Outfitters"/>
    <s v="Hulu"/>
    <s v="Domino's"/>
    <s v="Vans"/>
    <s v="Uber"/>
    <s v="iPhone"/>
    <m/>
    <n v="9.5"/>
    <n v="10000"/>
    <n v="850"/>
    <b v="0"/>
    <n v="2277.9078036245423"/>
    <n v="38.979999999999997"/>
    <n v="-77.12"/>
  </r>
  <r>
    <x v="732"/>
    <d v="2019-10-17T10:25:43"/>
    <x v="1"/>
    <x v="3"/>
    <x v="395"/>
    <n v="22"/>
    <s v="Female"/>
    <s v="Blond"/>
    <x v="1"/>
    <n v="4.46"/>
    <n v="6"/>
    <m/>
    <s v="&lt;$50"/>
    <x v="1"/>
    <s v="Instagram"/>
    <s v="Patrick"/>
    <s v="Harry Potter and the Deathly Hallows – Part 1 (2010)"/>
    <n v="1"/>
    <m/>
    <n v="6"/>
    <n v="14"/>
    <s v="Finding Nemo"/>
    <s v="0"/>
    <s v="Uniqlo"/>
    <s v="Netflix"/>
    <m/>
    <s v="Vans"/>
    <s v="Lyft"/>
    <s v="Android"/>
    <s v="Mac"/>
    <m/>
    <m/>
    <m/>
    <b v="0"/>
    <n v="2275.8424076075398"/>
    <n v="39.08"/>
    <n v="-77.150000000000006"/>
  </r>
  <r>
    <x v="733"/>
    <d v="2018-10-30T09:51:45"/>
    <x v="1"/>
    <x v="1"/>
    <x v="396"/>
    <n v="20"/>
    <s v="Female"/>
    <s v="Brown"/>
    <x v="1"/>
    <n v="4.5999999999999996"/>
    <n v="6"/>
    <s v="30"/>
    <s v="$50-150"/>
    <x v="1"/>
    <s v="Instagram"/>
    <s v="SpongeBob"/>
    <s v="Harry Potter and the Goblet of Fire (2005)"/>
    <n v="0"/>
    <s v="Extra Cheesy Pizza"/>
    <n v="8"/>
    <n v="14"/>
    <s v="The Lion King"/>
    <s v="0"/>
    <s v="J Crew"/>
    <s v="Netflix"/>
    <s v="Woodstocks"/>
    <s v="Vans"/>
    <s v="Uber"/>
    <s v="iPhone"/>
    <s v="Mac"/>
    <m/>
    <m/>
    <m/>
    <b v="0"/>
    <n v="2284.2723900335254"/>
    <n v="39.229999999999997"/>
    <n v="-76.98"/>
  </r>
  <r>
    <x v="734"/>
    <d v="2024-10-08T12:37:38"/>
    <x v="1"/>
    <x v="2"/>
    <x v="397"/>
    <n v="22"/>
    <s v="Female"/>
    <s v="Blond"/>
    <x v="1"/>
    <n v="4.5"/>
    <m/>
    <m/>
    <s v="&lt;$50"/>
    <x v="2"/>
    <s v="TikTok"/>
    <s v="Patrick"/>
    <s v="Harry Potter and the Prisoner of Azkaban (2004)"/>
    <n v="0"/>
    <s v="Turkey + Cheddar with Crackers"/>
    <n v="9"/>
    <n v="19"/>
    <s v="Shrek 2"/>
    <s v="0"/>
    <s v="Uniqlo"/>
    <s v="Netflix"/>
    <s v="Woodstocks"/>
    <s v="Vans"/>
    <s v="Lyft"/>
    <s v="iPhone"/>
    <s v="Mac"/>
    <n v="9.5"/>
    <n v="3000"/>
    <n v="866"/>
    <b v="0"/>
    <n v="2227.6180702322185"/>
    <n v="39.090000000000003"/>
    <n v="-78.05"/>
  </r>
  <r>
    <x v="735"/>
    <d v="2023-04-18T02:59:55"/>
    <x v="2"/>
    <x v="0"/>
    <x v="398"/>
    <m/>
    <s v="Female"/>
    <s v="Black"/>
    <x v="0"/>
    <m/>
    <m/>
    <m/>
    <s v="&lt;$50"/>
    <x v="1"/>
    <s v="Instagram"/>
    <m/>
    <s v="Harry Potter and the Prisoner of Azkaban (2004)"/>
    <n v="0"/>
    <m/>
    <m/>
    <n v="14"/>
    <m/>
    <s v="0"/>
    <s v="H&amp;M"/>
    <s v="Netflix"/>
    <s v="Pizza Hut"/>
    <m/>
    <m/>
    <s v="iPhone"/>
    <s v="Windows"/>
    <n v="9"/>
    <n v="4200"/>
    <n v="800"/>
    <b v="0"/>
    <n v="2359.9744984465474"/>
    <n v="37.619999999999997"/>
    <n v="-75.760000000000005"/>
  </r>
  <r>
    <x v="736"/>
    <d v="2019-10-17T10:23:55"/>
    <x v="1"/>
    <x v="3"/>
    <x v="399"/>
    <n v="20"/>
    <s v="Female"/>
    <s v="Black"/>
    <x v="0"/>
    <n v="3.8"/>
    <n v="5"/>
    <s v="30"/>
    <s v="&lt;$50"/>
    <x v="1"/>
    <s v="Snapchat"/>
    <s v="Plankton"/>
    <s v="Harry Potter and the Philosopher's Stone (2001)"/>
    <n v="1"/>
    <s v="Pizza with Pepperoni"/>
    <n v="4"/>
    <n v="18"/>
    <s v="Up"/>
    <s v="0"/>
    <s v="Uniqlo"/>
    <s v="Netflix"/>
    <s v="Fatties"/>
    <s v="Converse"/>
    <s v="Lyft"/>
    <s v="iPhone"/>
    <s v="Mac"/>
    <m/>
    <m/>
    <m/>
    <b v="0"/>
    <n v="1904.49417819938"/>
    <n v="42.7"/>
    <n v="-84.41"/>
  </r>
  <r>
    <x v="737"/>
    <d v="2018-10-30T09:52:57"/>
    <x v="1"/>
    <x v="4"/>
    <x v="400"/>
    <n v="20"/>
    <s v="Female"/>
    <s v="Brown"/>
    <x v="1"/>
    <n v="3.8"/>
    <n v="6"/>
    <s v="28"/>
    <s v="&lt;$50"/>
    <x v="1"/>
    <s v="Snapchat"/>
    <s v="SpongeBob"/>
    <s v="Harry Potter and the Philosopher's Stone (2001)"/>
    <n v="6"/>
    <s v="Ham + Cheddar with Crackers"/>
    <n v="7"/>
    <n v="16"/>
    <s v="Zootopian 1"/>
    <s v="0"/>
    <s v="H&amp;M"/>
    <s v="Netflix"/>
    <s v="Woodstocks"/>
    <s v="Converse"/>
    <s v="Uber"/>
    <s v="iPhone"/>
    <s v="Mac"/>
    <m/>
    <m/>
    <m/>
    <b v="0"/>
    <n v="1532.9807900462604"/>
    <n v="41.65"/>
    <n v="-91.53"/>
  </r>
  <r>
    <x v="738"/>
    <d v="2023-01-24T12:19:16"/>
    <x v="1"/>
    <x v="4"/>
    <x v="401"/>
    <n v="21"/>
    <s v="Male"/>
    <s v="Blond"/>
    <x v="1"/>
    <n v="3.9"/>
    <n v="6"/>
    <m/>
    <s v="$150-250"/>
    <x v="1"/>
    <s v="Instagram"/>
    <s v="Patrick"/>
    <m/>
    <n v="0"/>
    <s v="Turkey + Cheddar with Crackers"/>
    <n v="7"/>
    <n v="15"/>
    <s v="Finding Nemo"/>
    <s v="0"/>
    <s v="H&amp;M"/>
    <s v="Hulu"/>
    <s v="Woodstocks"/>
    <s v="Converse"/>
    <s v="Uber"/>
    <s v="iPhone"/>
    <s v="Mac"/>
    <n v="10.5"/>
    <n v="7"/>
    <m/>
    <b v="0"/>
    <n v="1504.8969426368913"/>
    <n v="44.84"/>
    <n v="-93.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E38B11-0378-0049-8260-1D668946673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I11" firstHeaderRow="1" firstDataRow="2" firstDataCol="1"/>
  <pivotFields count="37">
    <pivotField showAll="0"/>
    <pivotField numFmtId="46" showAll="0"/>
    <pivotField axis="axisRow" showAll="0">
      <items count="4">
        <item x="1"/>
        <item h="1" x="2"/>
        <item h="1" x="0"/>
        <item t="default"/>
      </items>
    </pivotField>
    <pivotField axis="axisCol" dataField="1" showAll="0">
      <items count="8">
        <item x="1"/>
        <item x="5"/>
        <item x="2"/>
        <item x="6"/>
        <item x="3"/>
        <item x="4"/>
        <item x="0"/>
        <item t="default"/>
      </items>
    </pivotField>
    <pivotField showAll="0">
      <items count="403">
        <item x="189"/>
        <item x="390"/>
        <item x="52"/>
        <item x="355"/>
        <item x="356"/>
        <item x="357"/>
        <item x="0"/>
        <item x="1"/>
        <item x="209"/>
        <item x="210"/>
        <item x="204"/>
        <item x="205"/>
        <item x="206"/>
        <item x="207"/>
        <item x="208"/>
        <item x="391"/>
        <item x="392"/>
        <item x="393"/>
        <item x="394"/>
        <item x="395"/>
        <item x="396"/>
        <item x="197"/>
        <item x="397"/>
        <item x="398"/>
        <item x="190"/>
        <item x="358"/>
        <item x="359"/>
        <item x="53"/>
        <item x="399"/>
        <item x="400"/>
        <item x="401"/>
        <item x="191"/>
        <item x="360"/>
        <item x="361"/>
        <item x="193"/>
        <item x="196"/>
        <item x="200"/>
        <item x="362"/>
        <item x="211"/>
        <item x="201"/>
        <item x="212"/>
        <item x="213"/>
        <item x="214"/>
        <item x="215"/>
        <item x="216"/>
        <item x="217"/>
        <item x="218"/>
        <item x="219"/>
        <item x="220"/>
        <item x="221"/>
        <item x="198"/>
        <item x="222"/>
        <item x="192"/>
        <item x="202"/>
        <item x="54"/>
        <item x="195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99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194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203"/>
        <item t="default"/>
      </items>
    </pivotField>
    <pivotField showAll="0"/>
    <pivotField showAll="0"/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8"/>
  </rowFields>
  <rowItems count="7">
    <i>
      <x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CPConcentration" fld="3" subtotal="count" baseField="0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882C19-C400-344B-9B02-9864BF11353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E10" firstHeaderRow="1" firstDataRow="2" firstDataCol="1"/>
  <pivotFields count="37">
    <pivotField dataField="1" showAll="0">
      <items count="740">
        <item x="187"/>
        <item x="596"/>
        <item x="300"/>
        <item x="501"/>
        <item x="61"/>
        <item x="733"/>
        <item x="328"/>
        <item x="334"/>
        <item x="669"/>
        <item x="526"/>
        <item x="243"/>
        <item x="451"/>
        <item x="493"/>
        <item x="64"/>
        <item x="335"/>
        <item x="522"/>
        <item x="138"/>
        <item x="599"/>
        <item x="532"/>
        <item x="540"/>
        <item x="416"/>
        <item x="555"/>
        <item x="419"/>
        <item x="606"/>
        <item x="181"/>
        <item x="229"/>
        <item x="634"/>
        <item x="554"/>
        <item x="149"/>
        <item x="480"/>
        <item x="33"/>
        <item x="549"/>
        <item x="674"/>
        <item x="704"/>
        <item x="280"/>
        <item x="43"/>
        <item x="175"/>
        <item x="25"/>
        <item x="539"/>
        <item x="122"/>
        <item x="656"/>
        <item x="737"/>
        <item x="257"/>
        <item x="635"/>
        <item x="519"/>
        <item x="285"/>
        <item x="135"/>
        <item x="171"/>
        <item x="483"/>
        <item x="496"/>
        <item x="580"/>
        <item x="174"/>
        <item x="199"/>
        <item x="487"/>
        <item x="593"/>
        <item x="693"/>
        <item x="236"/>
        <item x="694"/>
        <item x="671"/>
        <item x="565"/>
        <item x="228"/>
        <item x="242"/>
        <item x="560"/>
        <item x="598"/>
        <item x="154"/>
        <item x="605"/>
        <item x="701"/>
        <item x="284"/>
        <item x="26"/>
        <item x="592"/>
        <item x="528"/>
        <item x="622"/>
        <item x="216"/>
        <item x="479"/>
        <item x="485"/>
        <item x="586"/>
        <item x="309"/>
        <item x="125"/>
        <item x="608"/>
        <item x="7"/>
        <item x="690"/>
        <item x="683"/>
        <item x="170"/>
        <item x="531"/>
        <item x="336"/>
        <item x="337"/>
        <item x="632"/>
        <item x="707"/>
        <item x="444"/>
        <item x="103"/>
        <item x="24"/>
        <item x="9"/>
        <item x="614"/>
        <item x="184"/>
        <item x="661"/>
        <item x="63"/>
        <item x="52"/>
        <item x="277"/>
        <item x="442"/>
        <item x="197"/>
        <item x="134"/>
        <item x="713"/>
        <item x="720"/>
        <item x="38"/>
        <item x="500"/>
        <item x="169"/>
        <item x="153"/>
        <item x="609"/>
        <item x="527"/>
        <item x="62"/>
        <item x="28"/>
        <item x="27"/>
        <item x="431"/>
        <item x="196"/>
        <item x="726"/>
        <item x="213"/>
        <item x="338"/>
        <item x="736"/>
        <item x="524"/>
        <item x="110"/>
        <item x="521"/>
        <item x="571"/>
        <item x="180"/>
        <item x="212"/>
        <item x="295"/>
        <item x="567"/>
        <item x="264"/>
        <item x="448"/>
        <item x="188"/>
        <item x="339"/>
        <item x="259"/>
        <item x="112"/>
        <item x="46"/>
        <item x="143"/>
        <item x="36"/>
        <item x="682"/>
        <item x="465"/>
        <item x="297"/>
        <item x="140"/>
        <item x="340"/>
        <item x="591"/>
        <item x="341"/>
        <item x="578"/>
        <item x="732"/>
        <item x="326"/>
        <item x="118"/>
        <item x="82"/>
        <item x="585"/>
        <item x="54"/>
        <item x="109"/>
        <item x="276"/>
        <item x="673"/>
        <item x="178"/>
        <item x="179"/>
        <item x="304"/>
        <item x="533"/>
        <item x="520"/>
        <item x="241"/>
        <item x="17"/>
        <item x="441"/>
        <item x="251"/>
        <item x="466"/>
        <item x="128"/>
        <item x="447"/>
        <item x="195"/>
        <item x="342"/>
        <item x="612"/>
        <item x="314"/>
        <item x="510"/>
        <item x="239"/>
        <item x="240"/>
        <item x="160"/>
        <item x="294"/>
        <item x="601"/>
        <item x="623"/>
        <item x="168"/>
        <item x="18"/>
        <item x="177"/>
        <item x="604"/>
        <item x="621"/>
        <item x="5"/>
        <item x="715"/>
        <item x="670"/>
        <item x="159"/>
        <item x="10"/>
        <item x="186"/>
        <item x="594"/>
        <item x="308"/>
        <item x="317"/>
        <item x="258"/>
        <item x="238"/>
        <item x="624"/>
        <item x="19"/>
        <item x="237"/>
        <item x="133"/>
        <item x="681"/>
        <item x="660"/>
        <item x="79"/>
        <item x="409"/>
        <item x="30"/>
        <item x="603"/>
        <item x="552"/>
        <item x="553"/>
        <item x="652"/>
        <item x="343"/>
        <item x="142"/>
        <item x="158"/>
        <item x="290"/>
        <item x="620"/>
        <item x="288"/>
        <item x="570"/>
        <item x="641"/>
        <item x="156"/>
        <item x="495"/>
        <item x="680"/>
        <item x="562"/>
        <item x="260"/>
        <item x="572"/>
        <item x="344"/>
        <item x="518"/>
        <item x="254"/>
        <item x="538"/>
        <item x="637"/>
        <item x="535"/>
        <item x="214"/>
        <item x="630"/>
        <item x="275"/>
        <item x="91"/>
        <item x="230"/>
        <item x="194"/>
        <item x="206"/>
        <item x="548"/>
        <item x="220"/>
        <item x="679"/>
        <item x="445"/>
        <item x="8"/>
        <item x="440"/>
        <item x="689"/>
        <item x="514"/>
        <item x="449"/>
        <item x="73"/>
        <item x="222"/>
        <item x="537"/>
        <item x="141"/>
        <item x="265"/>
        <item x="71"/>
        <item x="161"/>
        <item x="672"/>
        <item x="559"/>
        <item x="509"/>
        <item x="124"/>
        <item x="425"/>
        <item x="287"/>
        <item x="488"/>
        <item x="107"/>
        <item x="283"/>
        <item x="582"/>
        <item x="662"/>
        <item x="41"/>
        <item x="459"/>
        <item x="428"/>
        <item x="307"/>
        <item x="708"/>
        <item x="6"/>
        <item x="95"/>
        <item x="626"/>
        <item x="558"/>
        <item x="231"/>
        <item x="66"/>
        <item x="678"/>
        <item x="631"/>
        <item x="44"/>
        <item x="269"/>
        <item x="477"/>
        <item x="123"/>
        <item x="23"/>
        <item x="205"/>
        <item x="219"/>
        <item x="511"/>
        <item x="99"/>
        <item x="508"/>
        <item x="542"/>
        <item x="677"/>
        <item x="345"/>
        <item x="723"/>
        <item x="34"/>
        <item x="98"/>
        <item x="590"/>
        <item x="253"/>
        <item x="155"/>
        <item x="56"/>
        <item x="434"/>
        <item x="263"/>
        <item x="499"/>
        <item x="303"/>
        <item x="646"/>
        <item x="468"/>
        <item x="607"/>
        <item x="446"/>
        <item x="498"/>
        <item x="414"/>
        <item x="458"/>
        <item x="625"/>
        <item x="516"/>
        <item x="147"/>
        <item x="203"/>
        <item x="433"/>
        <item x="262"/>
        <item x="167"/>
        <item x="724"/>
        <item x="463"/>
        <item x="692"/>
        <item x="569"/>
        <item x="286"/>
        <item x="346"/>
        <item x="492"/>
        <item x="86"/>
        <item x="65"/>
        <item x="60"/>
        <item x="132"/>
        <item x="312"/>
        <item x="491"/>
        <item x="92"/>
        <item x="478"/>
        <item x="252"/>
        <item x="165"/>
        <item x="618"/>
        <item x="710"/>
        <item x="547"/>
        <item x="111"/>
        <item x="55"/>
        <item x="655"/>
        <item x="347"/>
        <item x="695"/>
        <item x="235"/>
        <item x="53"/>
        <item x="78"/>
        <item x="523"/>
        <item x="59"/>
        <item x="183"/>
        <item x="473"/>
        <item x="595"/>
        <item x="482"/>
        <item x="313"/>
        <item x="697"/>
        <item x="420"/>
        <item x="311"/>
        <item x="452"/>
        <item x="640"/>
        <item x="568"/>
        <item x="667"/>
        <item x="696"/>
        <item x="648"/>
        <item x="164"/>
        <item x="227"/>
        <item x="454"/>
        <item x="233"/>
        <item x="575"/>
        <item x="436"/>
        <item x="507"/>
        <item x="74"/>
        <item x="189"/>
        <item x="457"/>
        <item x="32"/>
        <item x="40"/>
        <item x="464"/>
        <item x="639"/>
        <item x="234"/>
        <item x="536"/>
        <item x="486"/>
        <item x="3"/>
        <item x="517"/>
        <item x="272"/>
        <item x="70"/>
        <item x="97"/>
        <item x="306"/>
        <item x="152"/>
        <item x="506"/>
        <item x="439"/>
        <item x="706"/>
        <item x="94"/>
        <item x="268"/>
        <item x="296"/>
        <item x="145"/>
        <item x="566"/>
        <item x="688"/>
        <item x="292"/>
        <item x="48"/>
        <item x="12"/>
        <item x="148"/>
        <item x="629"/>
        <item x="730"/>
        <item x="714"/>
        <item x="505"/>
        <item x="119"/>
        <item x="318"/>
        <item x="39"/>
        <item x="613"/>
        <item x="421"/>
        <item x="415"/>
        <item x="563"/>
        <item x="348"/>
        <item x="513"/>
        <item x="467"/>
        <item x="438"/>
        <item x="325"/>
        <item x="201"/>
        <item x="215"/>
        <item x="45"/>
        <item x="16"/>
        <item x="150"/>
        <item x="583"/>
        <item x="546"/>
        <item x="611"/>
        <item x="668"/>
        <item x="703"/>
        <item x="49"/>
        <item x="349"/>
        <item x="248"/>
        <item x="267"/>
        <item x="577"/>
        <item x="472"/>
        <item x="430"/>
        <item x="139"/>
        <item x="226"/>
        <item x="247"/>
        <item x="350"/>
        <item x="616"/>
        <item x="250"/>
        <item x="90"/>
        <item x="738"/>
        <item x="407"/>
        <item x="471"/>
        <item x="15"/>
        <item x="202"/>
        <item x="589"/>
        <item x="719"/>
        <item x="551"/>
        <item x="31"/>
        <item x="83"/>
        <item x="58"/>
        <item x="4"/>
        <item x="225"/>
        <item x="461"/>
        <item x="51"/>
        <item x="443"/>
        <item x="561"/>
        <item x="316"/>
        <item x="638"/>
        <item x="574"/>
        <item x="413"/>
        <item x="198"/>
        <item x="636"/>
        <item x="136"/>
        <item x="298"/>
        <item x="504"/>
        <item x="502"/>
        <item x="664"/>
        <item x="351"/>
        <item x="666"/>
        <item x="406"/>
        <item x="411"/>
        <item x="728"/>
        <item x="663"/>
        <item x="412"/>
        <item x="81"/>
        <item x="352"/>
        <item x="210"/>
        <item x="353"/>
        <item x="354"/>
        <item x="355"/>
        <item x="327"/>
        <item x="324"/>
        <item x="291"/>
        <item x="422"/>
        <item x="712"/>
        <item x="735"/>
        <item x="321"/>
        <item x="69"/>
        <item x="329"/>
        <item x="331"/>
        <item x="322"/>
        <item x="665"/>
        <item x="481"/>
        <item x="330"/>
        <item x="356"/>
        <item x="423"/>
        <item x="68"/>
        <item x="42"/>
        <item x="120"/>
        <item x="687"/>
        <item x="427"/>
        <item x="357"/>
        <item x="654"/>
        <item x="418"/>
        <item x="358"/>
        <item x="702"/>
        <item x="545"/>
        <item x="293"/>
        <item x="359"/>
        <item x="617"/>
        <item x="360"/>
        <item x="361"/>
        <item x="246"/>
        <item x="362"/>
        <item x="550"/>
        <item x="363"/>
        <item x="364"/>
        <item x="417"/>
        <item x="279"/>
        <item x="365"/>
        <item x="50"/>
        <item x="643"/>
        <item x="576"/>
        <item x="108"/>
        <item x="131"/>
        <item x="544"/>
        <item x="453"/>
        <item x="432"/>
        <item x="366"/>
        <item x="115"/>
        <item x="628"/>
        <item x="722"/>
        <item x="490"/>
        <item x="367"/>
        <item x="437"/>
        <item x="77"/>
        <item x="323"/>
        <item x="102"/>
        <item x="426"/>
        <item x="113"/>
        <item x="151"/>
        <item x="503"/>
        <item x="105"/>
        <item x="460"/>
        <item x="249"/>
        <item x="450"/>
        <item x="700"/>
        <item x="644"/>
        <item x="489"/>
        <item x="597"/>
        <item x="368"/>
        <item x="410"/>
        <item x="72"/>
        <item x="218"/>
        <item x="573"/>
        <item x="369"/>
        <item x="370"/>
        <item x="245"/>
        <item x="456"/>
        <item x="101"/>
        <item x="371"/>
        <item x="182"/>
        <item x="192"/>
        <item x="137"/>
        <item x="67"/>
        <item x="270"/>
        <item x="104"/>
        <item x="89"/>
        <item x="709"/>
        <item x="699"/>
        <item x="166"/>
        <item x="651"/>
        <item x="85"/>
        <item x="525"/>
        <item x="96"/>
        <item x="588"/>
        <item x="93"/>
        <item x="22"/>
        <item x="173"/>
        <item x="35"/>
        <item x="372"/>
        <item x="424"/>
        <item x="100"/>
        <item x="320"/>
        <item x="373"/>
        <item x="408"/>
        <item x="0"/>
        <item x="615"/>
        <item x="281"/>
        <item x="1"/>
        <item x="731"/>
        <item x="193"/>
        <item x="610"/>
        <item x="121"/>
        <item x="659"/>
        <item x="191"/>
        <item x="374"/>
        <item x="375"/>
        <item x="675"/>
        <item x="376"/>
        <item x="619"/>
        <item x="88"/>
        <item x="377"/>
        <item x="658"/>
        <item x="21"/>
        <item x="378"/>
        <item x="379"/>
        <item x="734"/>
        <item x="642"/>
        <item x="114"/>
        <item x="319"/>
        <item x="271"/>
        <item x="497"/>
        <item x="584"/>
        <item x="274"/>
        <item x="87"/>
        <item x="380"/>
        <item x="381"/>
        <item x="37"/>
        <item x="686"/>
        <item x="256"/>
        <item x="470"/>
        <item x="130"/>
        <item x="382"/>
        <item x="543"/>
        <item x="261"/>
        <item x="84"/>
        <item x="650"/>
        <item x="383"/>
        <item x="515"/>
        <item x="718"/>
        <item x="685"/>
        <item x="705"/>
        <item x="469"/>
        <item x="474"/>
        <item x="475"/>
        <item x="384"/>
        <item x="273"/>
        <item x="385"/>
        <item x="530"/>
        <item x="600"/>
        <item x="11"/>
        <item x="645"/>
        <item x="29"/>
        <item x="76"/>
        <item x="386"/>
        <item x="223"/>
        <item x="224"/>
        <item x="529"/>
        <item x="387"/>
        <item x="388"/>
        <item x="127"/>
        <item x="20"/>
        <item x="602"/>
        <item x="204"/>
        <item x="129"/>
        <item x="299"/>
        <item x="627"/>
        <item x="455"/>
        <item x="541"/>
        <item x="557"/>
        <item x="190"/>
        <item x="389"/>
        <item x="146"/>
        <item x="289"/>
        <item x="305"/>
        <item x="390"/>
        <item x="391"/>
        <item x="207"/>
        <item x="392"/>
        <item x="315"/>
        <item x="163"/>
        <item x="221"/>
        <item x="75"/>
        <item x="244"/>
        <item x="208"/>
        <item x="200"/>
        <item x="393"/>
        <item x="435"/>
        <item x="676"/>
        <item x="647"/>
        <item x="657"/>
        <item x="266"/>
        <item x="57"/>
        <item x="394"/>
        <item x="282"/>
        <item x="633"/>
        <item x="698"/>
        <item x="395"/>
        <item x="717"/>
        <item x="396"/>
        <item x="397"/>
        <item x="13"/>
        <item x="398"/>
        <item x="399"/>
        <item x="400"/>
        <item x="144"/>
        <item x="217"/>
        <item x="332"/>
        <item x="579"/>
        <item x="587"/>
        <item x="401"/>
        <item x="581"/>
        <item x="402"/>
        <item x="172"/>
        <item x="711"/>
        <item x="162"/>
        <item x="403"/>
        <item x="404"/>
        <item x="429"/>
        <item x="278"/>
        <item x="512"/>
        <item x="556"/>
        <item x="653"/>
        <item x="405"/>
        <item x="564"/>
        <item x="649"/>
        <item x="126"/>
        <item x="729"/>
        <item x="2"/>
        <item x="176"/>
        <item x="494"/>
        <item x="47"/>
        <item x="721"/>
        <item x="684"/>
        <item x="727"/>
        <item x="157"/>
        <item x="106"/>
        <item x="209"/>
        <item x="80"/>
        <item x="534"/>
        <item x="116"/>
        <item x="14"/>
        <item x="255"/>
        <item x="310"/>
        <item x="185"/>
        <item x="725"/>
        <item x="302"/>
        <item x="716"/>
        <item x="211"/>
        <item x="333"/>
        <item x="476"/>
        <item x="484"/>
        <item x="691"/>
        <item x="462"/>
        <item x="301"/>
        <item x="117"/>
        <item x="232"/>
        <item t="default"/>
      </items>
    </pivotField>
    <pivotField numFmtId="46"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4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RowNumber" fld="0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DF3CE-751D-9745-A336-F9650A40DED7}">
  <dimension ref="A3:I11"/>
  <sheetViews>
    <sheetView workbookViewId="0">
      <selection activeCell="H18" sqref="H18"/>
    </sheetView>
  </sheetViews>
  <sheetFormatPr baseColWidth="10" defaultRowHeight="15" x14ac:dyDescent="0.2"/>
  <cols>
    <col min="1" max="1" width="21.5" bestFit="1" customWidth="1"/>
    <col min="2" max="2" width="14.83203125" bestFit="1" customWidth="1"/>
    <col min="3" max="3" width="14" bestFit="1" customWidth="1"/>
    <col min="4" max="4" width="8.83203125" bestFit="1" customWidth="1"/>
    <col min="5" max="5" width="5.1640625" bestFit="1" customWidth="1"/>
    <col min="6" max="6" width="8.6640625" bestFit="1" customWidth="1"/>
    <col min="7" max="7" width="5.83203125" bestFit="1" customWidth="1"/>
    <col min="8" max="8" width="6.33203125" bestFit="1" customWidth="1"/>
    <col min="9" max="9" width="10" bestFit="1" customWidth="1"/>
  </cols>
  <sheetData>
    <row r="3" spans="1:9" x14ac:dyDescent="0.2">
      <c r="A3" s="2" t="s">
        <v>15393</v>
      </c>
      <c r="B3" s="2" t="s">
        <v>15394</v>
      </c>
    </row>
    <row r="4" spans="1:9" x14ac:dyDescent="0.2">
      <c r="A4" s="2" t="s">
        <v>15390</v>
      </c>
      <c r="B4" t="s">
        <v>7</v>
      </c>
      <c r="C4" t="s">
        <v>15</v>
      </c>
      <c r="D4" t="s">
        <v>11</v>
      </c>
      <c r="E4" t="s">
        <v>1</v>
      </c>
      <c r="F4" t="s">
        <v>13</v>
      </c>
      <c r="G4" t="s">
        <v>4</v>
      </c>
      <c r="H4" t="s">
        <v>15392</v>
      </c>
      <c r="I4" t="s">
        <v>15391</v>
      </c>
    </row>
    <row r="5" spans="1:9" x14ac:dyDescent="0.2">
      <c r="A5" s="3" t="s">
        <v>6</v>
      </c>
      <c r="B5">
        <v>247</v>
      </c>
      <c r="C5">
        <v>94</v>
      </c>
      <c r="D5">
        <v>35</v>
      </c>
      <c r="E5">
        <v>9</v>
      </c>
      <c r="F5">
        <v>62</v>
      </c>
      <c r="G5">
        <v>259</v>
      </c>
      <c r="I5">
        <v>706</v>
      </c>
    </row>
    <row r="6" spans="1:9" x14ac:dyDescent="0.2">
      <c r="A6" s="4" t="s">
        <v>16</v>
      </c>
      <c r="B6">
        <v>53</v>
      </c>
      <c r="C6">
        <v>31</v>
      </c>
      <c r="D6">
        <v>11</v>
      </c>
      <c r="F6">
        <v>13</v>
      </c>
      <c r="G6">
        <v>45</v>
      </c>
      <c r="I6">
        <v>153</v>
      </c>
    </row>
    <row r="7" spans="1:9" x14ac:dyDescent="0.2">
      <c r="A7" s="4" t="s">
        <v>2</v>
      </c>
      <c r="B7">
        <v>115</v>
      </c>
      <c r="C7">
        <v>38</v>
      </c>
      <c r="D7">
        <v>14</v>
      </c>
      <c r="E7">
        <v>7</v>
      </c>
      <c r="F7">
        <v>30</v>
      </c>
      <c r="G7">
        <v>161</v>
      </c>
      <c r="I7">
        <v>365</v>
      </c>
    </row>
    <row r="8" spans="1:9" x14ac:dyDescent="0.2">
      <c r="A8" s="4" t="s">
        <v>8</v>
      </c>
      <c r="B8">
        <v>34</v>
      </c>
      <c r="C8">
        <v>14</v>
      </c>
      <c r="D8">
        <v>7</v>
      </c>
      <c r="E8">
        <v>1</v>
      </c>
      <c r="F8">
        <v>5</v>
      </c>
      <c r="G8">
        <v>25</v>
      </c>
      <c r="I8">
        <v>86</v>
      </c>
    </row>
    <row r="9" spans="1:9" x14ac:dyDescent="0.2">
      <c r="A9" s="4" t="s">
        <v>12</v>
      </c>
      <c r="B9">
        <v>43</v>
      </c>
      <c r="C9">
        <v>11</v>
      </c>
      <c r="D9">
        <v>3</v>
      </c>
      <c r="E9">
        <v>1</v>
      </c>
      <c r="F9">
        <v>12</v>
      </c>
      <c r="G9">
        <v>26</v>
      </c>
      <c r="I9">
        <v>96</v>
      </c>
    </row>
    <row r="10" spans="1:9" x14ac:dyDescent="0.2">
      <c r="A10" s="4" t="s">
        <v>10</v>
      </c>
      <c r="B10">
        <v>2</v>
      </c>
      <c r="F10">
        <v>2</v>
      </c>
      <c r="G10">
        <v>2</v>
      </c>
      <c r="I10">
        <v>6</v>
      </c>
    </row>
    <row r="11" spans="1:9" x14ac:dyDescent="0.2">
      <c r="A11" s="3" t="s">
        <v>15391</v>
      </c>
      <c r="B11">
        <v>247</v>
      </c>
      <c r="C11">
        <v>94</v>
      </c>
      <c r="D11">
        <v>35</v>
      </c>
      <c r="E11">
        <v>9</v>
      </c>
      <c r="F11">
        <v>62</v>
      </c>
      <c r="G11">
        <v>259</v>
      </c>
      <c r="I11">
        <v>706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690EE-1DB6-D646-8570-B7CA334B45D1}">
  <dimension ref="A3:E10"/>
  <sheetViews>
    <sheetView tabSelected="1" workbookViewId="0">
      <selection activeCell="F11" sqref="F11"/>
    </sheetView>
  </sheetViews>
  <sheetFormatPr baseColWidth="10" defaultRowHeight="15" x14ac:dyDescent="0.2"/>
  <cols>
    <col min="1" max="1" width="17.83203125" bestFit="1" customWidth="1"/>
    <col min="2" max="2" width="14.83203125" bestFit="1" customWidth="1"/>
    <col min="3" max="3" width="17.6640625" bestFit="1" customWidth="1"/>
    <col min="4" max="4" width="3.5" bestFit="1" customWidth="1"/>
    <col min="5" max="5" width="10" bestFit="1" customWidth="1"/>
    <col min="6" max="13" width="4.1640625" bestFit="1" customWidth="1"/>
    <col min="14" max="14" width="3.1640625" bestFit="1" customWidth="1"/>
    <col min="15" max="24" width="4.1640625" bestFit="1" customWidth="1"/>
    <col min="25" max="25" width="3.1640625" bestFit="1" customWidth="1"/>
    <col min="26" max="35" width="4.1640625" bestFit="1" customWidth="1"/>
    <col min="36" max="36" width="3.1640625" bestFit="1" customWidth="1"/>
    <col min="37" max="46" width="4.1640625" bestFit="1" customWidth="1"/>
    <col min="47" max="47" width="3.1640625" bestFit="1" customWidth="1"/>
    <col min="48" max="57" width="4.1640625" bestFit="1" customWidth="1"/>
    <col min="58" max="58" width="3.1640625" bestFit="1" customWidth="1"/>
    <col min="59" max="68" width="4.1640625" bestFit="1" customWidth="1"/>
    <col min="69" max="69" width="3.1640625" bestFit="1" customWidth="1"/>
    <col min="70" max="79" width="4.1640625" bestFit="1" customWidth="1"/>
    <col min="80" max="80" width="3.1640625" bestFit="1" customWidth="1"/>
    <col min="81" max="90" width="4.1640625" bestFit="1" customWidth="1"/>
    <col min="91" max="91" width="3.1640625" bestFit="1" customWidth="1"/>
    <col min="92" max="101" width="4.1640625" bestFit="1" customWidth="1"/>
    <col min="102" max="102" width="3.1640625" bestFit="1" customWidth="1"/>
    <col min="103" max="112" width="4.1640625" bestFit="1" customWidth="1"/>
    <col min="113" max="113" width="2.1640625" bestFit="1" customWidth="1"/>
    <col min="114" max="114" width="3.1640625" bestFit="1" customWidth="1"/>
    <col min="115" max="124" width="4.1640625" bestFit="1" customWidth="1"/>
    <col min="125" max="125" width="3.1640625" bestFit="1" customWidth="1"/>
    <col min="126" max="135" width="4.1640625" bestFit="1" customWidth="1"/>
    <col min="136" max="136" width="3.1640625" bestFit="1" customWidth="1"/>
    <col min="137" max="146" width="4.1640625" bestFit="1" customWidth="1"/>
    <col min="147" max="147" width="3.1640625" bestFit="1" customWidth="1"/>
    <col min="148" max="157" width="4.1640625" bestFit="1" customWidth="1"/>
    <col min="158" max="158" width="3.1640625" bestFit="1" customWidth="1"/>
    <col min="159" max="168" width="4.1640625" bestFit="1" customWidth="1"/>
    <col min="169" max="169" width="3.1640625" bestFit="1" customWidth="1"/>
    <col min="170" max="179" width="4.1640625" bestFit="1" customWidth="1"/>
    <col min="180" max="180" width="3.1640625" bestFit="1" customWidth="1"/>
    <col min="181" max="190" width="4.1640625" bestFit="1" customWidth="1"/>
    <col min="191" max="191" width="3.1640625" bestFit="1" customWidth="1"/>
    <col min="192" max="201" width="4.1640625" bestFit="1" customWidth="1"/>
    <col min="202" max="202" width="3.1640625" bestFit="1" customWidth="1"/>
    <col min="203" max="212" width="4.1640625" bestFit="1" customWidth="1"/>
    <col min="213" max="213" width="3.1640625" bestFit="1" customWidth="1"/>
    <col min="214" max="223" width="4.1640625" bestFit="1" customWidth="1"/>
    <col min="224" max="224" width="2.1640625" bestFit="1" customWidth="1"/>
    <col min="225" max="225" width="3.1640625" bestFit="1" customWidth="1"/>
    <col min="226" max="235" width="4.1640625" bestFit="1" customWidth="1"/>
    <col min="236" max="236" width="3.1640625" bestFit="1" customWidth="1"/>
    <col min="237" max="246" width="4.1640625" bestFit="1" customWidth="1"/>
    <col min="247" max="247" width="3.1640625" bestFit="1" customWidth="1"/>
    <col min="248" max="257" width="4.1640625" bestFit="1" customWidth="1"/>
    <col min="258" max="258" width="3.1640625" bestFit="1" customWidth="1"/>
    <col min="259" max="268" width="4.1640625" bestFit="1" customWidth="1"/>
    <col min="269" max="269" width="3.1640625" bestFit="1" customWidth="1"/>
    <col min="270" max="279" width="4.1640625" bestFit="1" customWidth="1"/>
    <col min="280" max="280" width="3.1640625" bestFit="1" customWidth="1"/>
    <col min="281" max="290" width="4.1640625" bestFit="1" customWidth="1"/>
    <col min="291" max="291" width="3.1640625" bestFit="1" customWidth="1"/>
    <col min="292" max="301" width="4.1640625" bestFit="1" customWidth="1"/>
    <col min="302" max="302" width="3.1640625" bestFit="1" customWidth="1"/>
    <col min="303" max="312" width="4.1640625" bestFit="1" customWidth="1"/>
    <col min="313" max="313" width="3.1640625" bestFit="1" customWidth="1"/>
    <col min="314" max="323" width="4.1640625" bestFit="1" customWidth="1"/>
    <col min="324" max="324" width="3.1640625" bestFit="1" customWidth="1"/>
    <col min="325" max="334" width="4.1640625" bestFit="1" customWidth="1"/>
    <col min="335" max="335" width="2.1640625" bestFit="1" customWidth="1"/>
    <col min="336" max="336" width="3.1640625" bestFit="1" customWidth="1"/>
    <col min="337" max="346" width="4.1640625" bestFit="1" customWidth="1"/>
    <col min="347" max="347" width="3.1640625" bestFit="1" customWidth="1"/>
    <col min="348" max="357" width="4.1640625" bestFit="1" customWidth="1"/>
    <col min="358" max="358" width="3.1640625" bestFit="1" customWidth="1"/>
    <col min="359" max="368" width="4.1640625" bestFit="1" customWidth="1"/>
    <col min="369" max="369" width="3.1640625" bestFit="1" customWidth="1"/>
    <col min="370" max="379" width="4.1640625" bestFit="1" customWidth="1"/>
    <col min="380" max="380" width="3.1640625" bestFit="1" customWidth="1"/>
    <col min="381" max="390" width="4.1640625" bestFit="1" customWidth="1"/>
    <col min="391" max="391" width="3.1640625" bestFit="1" customWidth="1"/>
    <col min="392" max="401" width="4.1640625" bestFit="1" customWidth="1"/>
    <col min="402" max="402" width="3.1640625" bestFit="1" customWidth="1"/>
    <col min="403" max="412" width="4.1640625" bestFit="1" customWidth="1"/>
    <col min="413" max="413" width="3.1640625" bestFit="1" customWidth="1"/>
    <col min="414" max="423" width="4.1640625" bestFit="1" customWidth="1"/>
    <col min="424" max="424" width="3.1640625" bestFit="1" customWidth="1"/>
    <col min="425" max="434" width="4.1640625" bestFit="1" customWidth="1"/>
    <col min="435" max="435" width="3.1640625" bestFit="1" customWidth="1"/>
    <col min="436" max="445" width="4.1640625" bestFit="1" customWidth="1"/>
    <col min="446" max="446" width="2.1640625" bestFit="1" customWidth="1"/>
    <col min="447" max="447" width="3.1640625" bestFit="1" customWidth="1"/>
    <col min="448" max="457" width="4.1640625" bestFit="1" customWidth="1"/>
    <col min="458" max="458" width="3.1640625" bestFit="1" customWidth="1"/>
    <col min="459" max="468" width="4.1640625" bestFit="1" customWidth="1"/>
    <col min="469" max="469" width="3.1640625" bestFit="1" customWidth="1"/>
    <col min="470" max="479" width="4.1640625" bestFit="1" customWidth="1"/>
    <col min="480" max="480" width="3.1640625" bestFit="1" customWidth="1"/>
    <col min="481" max="490" width="4.1640625" bestFit="1" customWidth="1"/>
    <col min="491" max="491" width="3.1640625" bestFit="1" customWidth="1"/>
    <col min="492" max="501" width="4.1640625" bestFit="1" customWidth="1"/>
    <col min="502" max="502" width="3.1640625" bestFit="1" customWidth="1"/>
    <col min="503" max="512" width="4.1640625" bestFit="1" customWidth="1"/>
    <col min="513" max="513" width="3.1640625" bestFit="1" customWidth="1"/>
    <col min="514" max="523" width="4.1640625" bestFit="1" customWidth="1"/>
    <col min="524" max="524" width="3.1640625" bestFit="1" customWidth="1"/>
    <col min="525" max="534" width="4.1640625" bestFit="1" customWidth="1"/>
    <col min="535" max="535" width="3.1640625" bestFit="1" customWidth="1"/>
    <col min="536" max="545" width="4.1640625" bestFit="1" customWidth="1"/>
    <col min="546" max="546" width="3.1640625" bestFit="1" customWidth="1"/>
    <col min="547" max="556" width="4.1640625" bestFit="1" customWidth="1"/>
    <col min="557" max="557" width="2.1640625" bestFit="1" customWidth="1"/>
    <col min="558" max="558" width="3.1640625" bestFit="1" customWidth="1"/>
    <col min="559" max="568" width="4.1640625" bestFit="1" customWidth="1"/>
    <col min="569" max="569" width="3.1640625" bestFit="1" customWidth="1"/>
    <col min="570" max="579" width="4.1640625" bestFit="1" customWidth="1"/>
    <col min="580" max="580" width="3.1640625" bestFit="1" customWidth="1"/>
    <col min="581" max="590" width="4.1640625" bestFit="1" customWidth="1"/>
    <col min="591" max="591" width="3.1640625" bestFit="1" customWidth="1"/>
    <col min="592" max="601" width="4.1640625" bestFit="1" customWidth="1"/>
    <col min="602" max="602" width="3.1640625" bestFit="1" customWidth="1"/>
    <col min="603" max="612" width="4.1640625" bestFit="1" customWidth="1"/>
    <col min="613" max="613" width="3.1640625" bestFit="1" customWidth="1"/>
    <col min="614" max="623" width="4.1640625" bestFit="1" customWidth="1"/>
    <col min="624" max="624" width="3.1640625" bestFit="1" customWidth="1"/>
    <col min="625" max="634" width="4.1640625" bestFit="1" customWidth="1"/>
    <col min="635" max="635" width="3.1640625" bestFit="1" customWidth="1"/>
    <col min="636" max="645" width="4.1640625" bestFit="1" customWidth="1"/>
    <col min="646" max="646" width="3.1640625" bestFit="1" customWidth="1"/>
    <col min="647" max="656" width="4.1640625" bestFit="1" customWidth="1"/>
    <col min="657" max="657" width="3.1640625" bestFit="1" customWidth="1"/>
    <col min="658" max="667" width="4.1640625" bestFit="1" customWidth="1"/>
    <col min="668" max="668" width="2.1640625" bestFit="1" customWidth="1"/>
    <col min="669" max="669" width="3.1640625" bestFit="1" customWidth="1"/>
    <col min="670" max="679" width="4.1640625" bestFit="1" customWidth="1"/>
    <col min="680" max="680" width="3.1640625" bestFit="1" customWidth="1"/>
    <col min="681" max="690" width="4.1640625" bestFit="1" customWidth="1"/>
    <col min="691" max="691" width="3.1640625" bestFit="1" customWidth="1"/>
    <col min="692" max="701" width="4.1640625" bestFit="1" customWidth="1"/>
    <col min="702" max="702" width="3.1640625" bestFit="1" customWidth="1"/>
    <col min="703" max="712" width="4.1640625" bestFit="1" customWidth="1"/>
    <col min="713" max="718" width="3.1640625" bestFit="1" customWidth="1"/>
    <col min="719" max="719" width="2.1640625" bestFit="1" customWidth="1"/>
    <col min="720" max="729" width="3.1640625" bestFit="1" customWidth="1"/>
    <col min="730" max="730" width="2.1640625" bestFit="1" customWidth="1"/>
    <col min="731" max="740" width="3.1640625" bestFit="1" customWidth="1"/>
    <col min="741" max="741" width="10" bestFit="1" customWidth="1"/>
  </cols>
  <sheetData>
    <row r="3" spans="1:5" x14ac:dyDescent="0.2">
      <c r="A3" s="2" t="s">
        <v>15395</v>
      </c>
      <c r="B3" s="2" t="s">
        <v>15394</v>
      </c>
    </row>
    <row r="4" spans="1:5" x14ac:dyDescent="0.2">
      <c r="A4" s="2" t="s">
        <v>15390</v>
      </c>
      <c r="B4" t="s">
        <v>6</v>
      </c>
      <c r="C4" t="s">
        <v>17</v>
      </c>
      <c r="D4" t="s">
        <v>0</v>
      </c>
      <c r="E4" t="s">
        <v>15391</v>
      </c>
    </row>
    <row r="5" spans="1:5" x14ac:dyDescent="0.2">
      <c r="A5" s="3" t="s">
        <v>3</v>
      </c>
      <c r="B5">
        <v>446</v>
      </c>
      <c r="C5">
        <v>10</v>
      </c>
      <c r="D5">
        <v>14</v>
      </c>
      <c r="E5">
        <v>470</v>
      </c>
    </row>
    <row r="6" spans="1:5" x14ac:dyDescent="0.2">
      <c r="A6" s="3" t="s">
        <v>9</v>
      </c>
      <c r="B6">
        <v>10</v>
      </c>
      <c r="E6">
        <v>10</v>
      </c>
    </row>
    <row r="7" spans="1:5" x14ac:dyDescent="0.2">
      <c r="A7" s="3" t="s">
        <v>14</v>
      </c>
      <c r="B7">
        <v>40</v>
      </c>
      <c r="C7">
        <v>1</v>
      </c>
      <c r="E7">
        <v>41</v>
      </c>
    </row>
    <row r="8" spans="1:5" x14ac:dyDescent="0.2">
      <c r="A8" s="3" t="s">
        <v>5</v>
      </c>
      <c r="B8">
        <v>203</v>
      </c>
      <c r="C8">
        <v>3</v>
      </c>
      <c r="E8">
        <v>206</v>
      </c>
    </row>
    <row r="9" spans="1:5" x14ac:dyDescent="0.2">
      <c r="A9" s="3" t="s">
        <v>15392</v>
      </c>
      <c r="B9">
        <v>9</v>
      </c>
      <c r="C9">
        <v>1</v>
      </c>
      <c r="D9">
        <v>2</v>
      </c>
      <c r="E9">
        <v>12</v>
      </c>
    </row>
    <row r="10" spans="1:5" x14ac:dyDescent="0.2">
      <c r="A10" s="3" t="s">
        <v>15391</v>
      </c>
      <c r="B10">
        <v>708</v>
      </c>
      <c r="C10">
        <v>15</v>
      </c>
      <c r="D10">
        <v>16</v>
      </c>
      <c r="E10">
        <v>739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740"/>
  <sheetViews>
    <sheetView workbookViewId="0"/>
  </sheetViews>
  <sheetFormatPr baseColWidth="10" defaultColWidth="8.83203125" defaultRowHeight="15" x14ac:dyDescent="0.2"/>
  <sheetData>
    <row r="1" spans="1:37" x14ac:dyDescent="0.2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51</v>
      </c>
      <c r="AI1" t="s">
        <v>52</v>
      </c>
      <c r="AJ1" t="s">
        <v>53</v>
      </c>
      <c r="AK1" t="s">
        <v>54</v>
      </c>
    </row>
    <row r="2" spans="1:37" x14ac:dyDescent="0.2">
      <c r="A2" t="s">
        <v>55</v>
      </c>
      <c r="B2" s="1">
        <v>45322.393912037041</v>
      </c>
      <c r="C2" t="s">
        <v>56</v>
      </c>
      <c r="E2" t="s">
        <v>57</v>
      </c>
      <c r="F2">
        <v>20</v>
      </c>
      <c r="G2" t="s">
        <v>58</v>
      </c>
      <c r="H2" t="s">
        <v>59</v>
      </c>
      <c r="I2" t="s">
        <v>60</v>
      </c>
      <c r="K2">
        <v>0</v>
      </c>
      <c r="M2" t="s">
        <v>61</v>
      </c>
      <c r="O2" t="s">
        <v>62</v>
      </c>
      <c r="P2" t="s">
        <v>63</v>
      </c>
      <c r="R2">
        <v>0</v>
      </c>
      <c r="S2" t="s">
        <v>64</v>
      </c>
      <c r="T2">
        <v>6</v>
      </c>
      <c r="U2">
        <v>16</v>
      </c>
      <c r="V2" t="s">
        <v>65</v>
      </c>
      <c r="W2" t="s">
        <v>66</v>
      </c>
      <c r="X2" t="s">
        <v>67</v>
      </c>
      <c r="Y2" t="s">
        <v>68</v>
      </c>
      <c r="AB2" t="s">
        <v>69</v>
      </c>
      <c r="AC2" t="s">
        <v>70</v>
      </c>
      <c r="AE2">
        <v>11</v>
      </c>
      <c r="AH2" t="b">
        <v>0</v>
      </c>
      <c r="AI2">
        <v>2461.3901202931393</v>
      </c>
      <c r="AJ2">
        <v>44.69</v>
      </c>
      <c r="AK2">
        <v>-73.45</v>
      </c>
    </row>
    <row r="3" spans="1:37" x14ac:dyDescent="0.2">
      <c r="A3" t="s">
        <v>71</v>
      </c>
      <c r="B3" s="1">
        <v>45322.394444444442</v>
      </c>
      <c r="C3" t="s">
        <v>72</v>
      </c>
      <c r="E3" t="s">
        <v>73</v>
      </c>
      <c r="F3">
        <v>20</v>
      </c>
      <c r="G3" t="s">
        <v>74</v>
      </c>
      <c r="H3" t="s">
        <v>75</v>
      </c>
      <c r="I3" t="s">
        <v>76</v>
      </c>
      <c r="J3">
        <v>3.94</v>
      </c>
      <c r="K3">
        <v>5</v>
      </c>
      <c r="M3" t="s">
        <v>77</v>
      </c>
      <c r="N3" t="s">
        <v>77</v>
      </c>
      <c r="O3" t="s">
        <v>78</v>
      </c>
      <c r="P3" t="s">
        <v>79</v>
      </c>
      <c r="Q3" t="s">
        <v>80</v>
      </c>
      <c r="R3">
        <v>0</v>
      </c>
      <c r="S3" t="s">
        <v>81</v>
      </c>
      <c r="T3">
        <v>9</v>
      </c>
      <c r="U3">
        <v>16</v>
      </c>
      <c r="V3" t="s">
        <v>82</v>
      </c>
      <c r="W3" t="s">
        <v>83</v>
      </c>
      <c r="X3" t="s">
        <v>84</v>
      </c>
      <c r="Y3" t="s">
        <v>85</v>
      </c>
      <c r="Z3" t="s">
        <v>86</v>
      </c>
      <c r="AA3" t="s">
        <v>87</v>
      </c>
      <c r="AB3" t="s">
        <v>88</v>
      </c>
      <c r="AC3" t="s">
        <v>89</v>
      </c>
      <c r="AD3" t="s">
        <v>90</v>
      </c>
      <c r="AE3">
        <v>6.5</v>
      </c>
      <c r="AF3">
        <v>3500</v>
      </c>
      <c r="AG3">
        <v>1269</v>
      </c>
      <c r="AH3" t="b">
        <v>0</v>
      </c>
      <c r="AI3">
        <v>2332.1708158513979</v>
      </c>
      <c r="AJ3">
        <v>43</v>
      </c>
      <c r="AK3">
        <v>-75.97</v>
      </c>
    </row>
    <row r="4" spans="1:37" x14ac:dyDescent="0.2">
      <c r="A4" t="s">
        <v>91</v>
      </c>
      <c r="B4" s="1">
        <v>46044.523229166669</v>
      </c>
      <c r="C4" t="s">
        <v>92</v>
      </c>
      <c r="D4" t="s">
        <v>93</v>
      </c>
      <c r="E4" t="s">
        <v>94</v>
      </c>
      <c r="F4">
        <v>20</v>
      </c>
      <c r="G4" t="s">
        <v>95</v>
      </c>
      <c r="H4" t="s">
        <v>96</v>
      </c>
      <c r="I4" t="s">
        <v>97</v>
      </c>
      <c r="J4">
        <v>4.2</v>
      </c>
      <c r="K4">
        <v>4</v>
      </c>
      <c r="M4" t="s">
        <v>98</v>
      </c>
      <c r="N4" t="s">
        <v>98</v>
      </c>
      <c r="O4" t="s">
        <v>99</v>
      </c>
      <c r="P4" t="s">
        <v>100</v>
      </c>
      <c r="R4">
        <v>5</v>
      </c>
      <c r="S4" t="s">
        <v>101</v>
      </c>
      <c r="T4">
        <v>4</v>
      </c>
      <c r="V4" t="s">
        <v>102</v>
      </c>
      <c r="W4" t="s">
        <v>103</v>
      </c>
      <c r="X4" t="s">
        <v>104</v>
      </c>
      <c r="Y4" t="s">
        <v>105</v>
      </c>
      <c r="Z4" t="s">
        <v>106</v>
      </c>
      <c r="AA4" t="s">
        <v>107</v>
      </c>
      <c r="AB4" t="s">
        <v>108</v>
      </c>
      <c r="AC4" t="s">
        <v>109</v>
      </c>
      <c r="AD4" t="s">
        <v>110</v>
      </c>
      <c r="AE4">
        <v>6.5</v>
      </c>
      <c r="AF4">
        <v>5000</v>
      </c>
      <c r="AG4">
        <v>1560</v>
      </c>
      <c r="AH4" t="b">
        <v>1</v>
      </c>
      <c r="AI4">
        <v>54.175179976806589</v>
      </c>
      <c r="AJ4">
        <v>33.53</v>
      </c>
      <c r="AK4">
        <v>-117.04</v>
      </c>
    </row>
    <row r="5" spans="1:37" x14ac:dyDescent="0.2">
      <c r="A5" t="s">
        <v>111</v>
      </c>
      <c r="B5" s="1">
        <v>44623.517152777778</v>
      </c>
      <c r="C5" t="s">
        <v>112</v>
      </c>
      <c r="D5" t="s">
        <v>113</v>
      </c>
      <c r="E5" t="s">
        <v>114</v>
      </c>
      <c r="F5">
        <v>20</v>
      </c>
      <c r="G5" t="s">
        <v>115</v>
      </c>
      <c r="H5" t="s">
        <v>116</v>
      </c>
      <c r="I5" t="s">
        <v>116</v>
      </c>
      <c r="J5">
        <v>4.0999999999999996</v>
      </c>
      <c r="K5">
        <v>5</v>
      </c>
      <c r="M5" t="s">
        <v>117</v>
      </c>
      <c r="N5" t="s">
        <v>118</v>
      </c>
      <c r="O5" t="s">
        <v>119</v>
      </c>
      <c r="P5" t="s">
        <v>120</v>
      </c>
      <c r="Q5" t="s">
        <v>121</v>
      </c>
      <c r="R5">
        <v>10</v>
      </c>
      <c r="S5" t="s">
        <v>122</v>
      </c>
      <c r="T5">
        <v>8</v>
      </c>
      <c r="V5" t="s">
        <v>123</v>
      </c>
      <c r="W5" t="s">
        <v>124</v>
      </c>
      <c r="X5" t="s">
        <v>125</v>
      </c>
      <c r="Y5" t="s">
        <v>126</v>
      </c>
      <c r="Z5" t="s">
        <v>127</v>
      </c>
      <c r="AA5" t="s">
        <v>128</v>
      </c>
      <c r="AB5" t="s">
        <v>129</v>
      </c>
      <c r="AC5" t="s">
        <v>130</v>
      </c>
      <c r="AD5" t="s">
        <v>131</v>
      </c>
      <c r="AH5" t="b">
        <v>1</v>
      </c>
      <c r="AI5">
        <v>10.402707364095512</v>
      </c>
      <c r="AJ5">
        <v>33.74</v>
      </c>
      <c r="AK5">
        <v>-117.76</v>
      </c>
    </row>
    <row r="6" spans="1:37" x14ac:dyDescent="0.2">
      <c r="A6" t="s">
        <v>132</v>
      </c>
      <c r="B6" s="1">
        <v>44950.513958333337</v>
      </c>
      <c r="C6" t="s">
        <v>133</v>
      </c>
      <c r="D6" t="s">
        <v>134</v>
      </c>
      <c r="E6" t="s">
        <v>135</v>
      </c>
      <c r="F6">
        <v>20</v>
      </c>
      <c r="G6" t="s">
        <v>136</v>
      </c>
      <c r="H6" t="s">
        <v>137</v>
      </c>
      <c r="I6" t="s">
        <v>138</v>
      </c>
      <c r="J6">
        <v>4</v>
      </c>
      <c r="K6">
        <v>4</v>
      </c>
      <c r="L6" t="s">
        <v>139</v>
      </c>
      <c r="M6" t="s">
        <v>140</v>
      </c>
      <c r="N6" t="s">
        <v>140</v>
      </c>
      <c r="O6" t="s">
        <v>141</v>
      </c>
      <c r="P6" t="s">
        <v>142</v>
      </c>
      <c r="Q6" t="s">
        <v>143</v>
      </c>
      <c r="R6">
        <v>10</v>
      </c>
      <c r="S6" t="s">
        <v>144</v>
      </c>
      <c r="T6">
        <v>6</v>
      </c>
      <c r="U6">
        <v>18</v>
      </c>
      <c r="V6" t="s">
        <v>145</v>
      </c>
      <c r="W6" t="s">
        <v>146</v>
      </c>
      <c r="Y6" t="s">
        <v>147</v>
      </c>
      <c r="Z6" t="s">
        <v>148</v>
      </c>
      <c r="AA6" t="s">
        <v>149</v>
      </c>
      <c r="AB6" t="s">
        <v>150</v>
      </c>
      <c r="AC6" t="s">
        <v>151</v>
      </c>
      <c r="AD6" t="s">
        <v>152</v>
      </c>
      <c r="AE6">
        <v>9</v>
      </c>
      <c r="AF6">
        <v>3000</v>
      </c>
      <c r="AH6" t="b">
        <v>1</v>
      </c>
      <c r="AI6">
        <v>16.267189719922108</v>
      </c>
      <c r="AJ6">
        <v>33.700000000000003</v>
      </c>
      <c r="AK6">
        <v>-117.67</v>
      </c>
    </row>
    <row r="7" spans="1:37" x14ac:dyDescent="0.2">
      <c r="A7" t="s">
        <v>153</v>
      </c>
      <c r="B7" s="1">
        <v>43963.449293981481</v>
      </c>
      <c r="C7" t="s">
        <v>154</v>
      </c>
      <c r="D7" t="s">
        <v>155</v>
      </c>
      <c r="E7" t="s">
        <v>156</v>
      </c>
      <c r="F7">
        <v>21</v>
      </c>
      <c r="G7" t="s">
        <v>157</v>
      </c>
      <c r="H7" t="s">
        <v>158</v>
      </c>
      <c r="I7" t="s">
        <v>158</v>
      </c>
      <c r="J7">
        <v>4.2</v>
      </c>
      <c r="K7">
        <v>5</v>
      </c>
      <c r="L7" t="s">
        <v>159</v>
      </c>
      <c r="M7" t="s">
        <v>160</v>
      </c>
      <c r="N7" t="s">
        <v>161</v>
      </c>
      <c r="O7" t="s">
        <v>162</v>
      </c>
      <c r="P7" t="s">
        <v>163</v>
      </c>
      <c r="Q7" t="s">
        <v>164</v>
      </c>
      <c r="R7">
        <v>10</v>
      </c>
      <c r="S7" t="s">
        <v>165</v>
      </c>
      <c r="T7">
        <v>3</v>
      </c>
      <c r="U7">
        <v>18</v>
      </c>
      <c r="V7" t="s">
        <v>166</v>
      </c>
      <c r="W7" t="s">
        <v>167</v>
      </c>
      <c r="X7" t="s">
        <v>168</v>
      </c>
      <c r="Y7" t="s">
        <v>169</v>
      </c>
      <c r="Z7" t="s">
        <v>170</v>
      </c>
      <c r="AA7" t="s">
        <v>171</v>
      </c>
      <c r="AB7" t="s">
        <v>172</v>
      </c>
      <c r="AC7" t="s">
        <v>173</v>
      </c>
      <c r="AD7" t="s">
        <v>174</v>
      </c>
      <c r="AH7" t="b">
        <v>1</v>
      </c>
      <c r="AI7">
        <v>9.9515366865673478</v>
      </c>
      <c r="AJ7">
        <v>33.68</v>
      </c>
      <c r="AK7">
        <v>-117.85</v>
      </c>
    </row>
    <row r="8" spans="1:37" x14ac:dyDescent="0.2">
      <c r="A8" t="s">
        <v>175</v>
      </c>
      <c r="B8" s="1">
        <v>44238.455520833333</v>
      </c>
      <c r="C8" t="s">
        <v>176</v>
      </c>
      <c r="D8" t="s">
        <v>177</v>
      </c>
      <c r="E8" t="s">
        <v>178</v>
      </c>
      <c r="F8">
        <v>20</v>
      </c>
      <c r="G8" t="s">
        <v>179</v>
      </c>
      <c r="H8" t="s">
        <v>180</v>
      </c>
      <c r="I8" t="s">
        <v>180</v>
      </c>
      <c r="J8">
        <v>3.8</v>
      </c>
      <c r="K8">
        <v>4</v>
      </c>
      <c r="M8" t="s">
        <v>181</v>
      </c>
      <c r="N8" t="s">
        <v>182</v>
      </c>
      <c r="O8" t="s">
        <v>183</v>
      </c>
      <c r="P8" t="s">
        <v>184</v>
      </c>
      <c r="R8">
        <v>6</v>
      </c>
      <c r="S8" t="s">
        <v>185</v>
      </c>
      <c r="T8">
        <v>3</v>
      </c>
      <c r="U8">
        <v>17</v>
      </c>
      <c r="V8" t="s">
        <v>186</v>
      </c>
      <c r="W8" t="s">
        <v>187</v>
      </c>
      <c r="X8" t="s">
        <v>188</v>
      </c>
      <c r="Y8" t="s">
        <v>189</v>
      </c>
      <c r="Z8" t="s">
        <v>190</v>
      </c>
      <c r="AA8" t="s">
        <v>191</v>
      </c>
      <c r="AB8" t="s">
        <v>192</v>
      </c>
      <c r="AC8" t="s">
        <v>193</v>
      </c>
      <c r="AD8" t="s">
        <v>194</v>
      </c>
      <c r="AH8" t="b">
        <v>1</v>
      </c>
      <c r="AI8">
        <v>14.640365562191697</v>
      </c>
      <c r="AJ8">
        <v>33.67</v>
      </c>
      <c r="AK8">
        <v>-117.73</v>
      </c>
    </row>
    <row r="9" spans="1:37" x14ac:dyDescent="0.2">
      <c r="A9" t="s">
        <v>195</v>
      </c>
      <c r="B9" s="1">
        <v>43599.455243055556</v>
      </c>
      <c r="C9" t="s">
        <v>196</v>
      </c>
      <c r="D9" t="s">
        <v>197</v>
      </c>
      <c r="E9" t="s">
        <v>198</v>
      </c>
      <c r="F9">
        <v>20</v>
      </c>
      <c r="G9" t="s">
        <v>199</v>
      </c>
      <c r="H9" t="s">
        <v>200</v>
      </c>
      <c r="I9" t="s">
        <v>201</v>
      </c>
      <c r="J9">
        <v>3.4</v>
      </c>
      <c r="K9">
        <v>3</v>
      </c>
      <c r="L9" t="s">
        <v>202</v>
      </c>
      <c r="M9" t="s">
        <v>203</v>
      </c>
      <c r="N9" t="s">
        <v>204</v>
      </c>
      <c r="O9" t="s">
        <v>205</v>
      </c>
      <c r="P9" t="s">
        <v>206</v>
      </c>
      <c r="R9">
        <v>10</v>
      </c>
      <c r="T9">
        <v>8</v>
      </c>
      <c r="U9">
        <v>17</v>
      </c>
      <c r="V9" t="s">
        <v>207</v>
      </c>
      <c r="W9" t="s">
        <v>208</v>
      </c>
      <c r="X9" t="s">
        <v>209</v>
      </c>
      <c r="Y9" t="s">
        <v>210</v>
      </c>
      <c r="Z9" t="s">
        <v>211</v>
      </c>
      <c r="AA9" t="s">
        <v>212</v>
      </c>
      <c r="AB9" t="s">
        <v>213</v>
      </c>
      <c r="AC9" t="s">
        <v>214</v>
      </c>
      <c r="AD9" t="s">
        <v>215</v>
      </c>
      <c r="AH9" t="b">
        <v>1</v>
      </c>
      <c r="AI9">
        <v>11.976375094792434</v>
      </c>
      <c r="AJ9">
        <v>33.700000000000003</v>
      </c>
      <c r="AK9">
        <v>-117.76</v>
      </c>
    </row>
    <row r="10" spans="1:37" x14ac:dyDescent="0.2">
      <c r="A10" t="s">
        <v>216</v>
      </c>
      <c r="B10" s="1">
        <v>44124.436238425922</v>
      </c>
      <c r="C10" t="s">
        <v>217</v>
      </c>
      <c r="D10" t="s">
        <v>218</v>
      </c>
      <c r="E10" t="s">
        <v>219</v>
      </c>
      <c r="F10">
        <v>21</v>
      </c>
      <c r="G10" t="s">
        <v>220</v>
      </c>
      <c r="H10" t="s">
        <v>221</v>
      </c>
      <c r="I10" t="s">
        <v>222</v>
      </c>
      <c r="J10">
        <v>4.4000000000000004</v>
      </c>
      <c r="K10">
        <v>6</v>
      </c>
      <c r="L10" t="s">
        <v>223</v>
      </c>
      <c r="M10" t="s">
        <v>224</v>
      </c>
      <c r="N10" t="s">
        <v>225</v>
      </c>
      <c r="O10" t="s">
        <v>226</v>
      </c>
      <c r="P10" t="s">
        <v>227</v>
      </c>
      <c r="Q10" t="s">
        <v>228</v>
      </c>
      <c r="R10">
        <v>4</v>
      </c>
      <c r="S10" t="s">
        <v>229</v>
      </c>
      <c r="T10">
        <v>8</v>
      </c>
      <c r="U10">
        <v>18</v>
      </c>
      <c r="V10" t="s">
        <v>230</v>
      </c>
      <c r="W10" t="s">
        <v>231</v>
      </c>
      <c r="X10" t="s">
        <v>232</v>
      </c>
      <c r="Y10" t="s">
        <v>233</v>
      </c>
      <c r="Z10" t="s">
        <v>234</v>
      </c>
      <c r="AA10" t="s">
        <v>235</v>
      </c>
      <c r="AB10" t="s">
        <v>236</v>
      </c>
      <c r="AC10" t="s">
        <v>237</v>
      </c>
      <c r="AD10" t="s">
        <v>238</v>
      </c>
      <c r="AH10" t="b">
        <v>1</v>
      </c>
      <c r="AI10">
        <v>15.042883911382749</v>
      </c>
      <c r="AJ10">
        <v>33.6</v>
      </c>
      <c r="AK10">
        <v>-117.86</v>
      </c>
    </row>
    <row r="11" spans="1:37" x14ac:dyDescent="0.2">
      <c r="A11" t="s">
        <v>239</v>
      </c>
      <c r="B11" s="1">
        <v>43599.455590277779</v>
      </c>
      <c r="C11" t="s">
        <v>240</v>
      </c>
      <c r="D11" t="s">
        <v>241</v>
      </c>
      <c r="E11" t="s">
        <v>242</v>
      </c>
      <c r="F11">
        <v>21</v>
      </c>
      <c r="G11" t="s">
        <v>243</v>
      </c>
      <c r="H11" t="s">
        <v>244</v>
      </c>
      <c r="I11" t="s">
        <v>244</v>
      </c>
      <c r="J11">
        <v>3.8</v>
      </c>
      <c r="K11">
        <v>5</v>
      </c>
      <c r="L11" t="s">
        <v>245</v>
      </c>
      <c r="M11" t="s">
        <v>246</v>
      </c>
      <c r="N11" t="s">
        <v>246</v>
      </c>
      <c r="O11" t="s">
        <v>247</v>
      </c>
      <c r="P11" t="s">
        <v>248</v>
      </c>
      <c r="R11">
        <v>8</v>
      </c>
      <c r="S11" t="s">
        <v>249</v>
      </c>
      <c r="T11">
        <v>4</v>
      </c>
      <c r="U11">
        <v>14</v>
      </c>
      <c r="V11" t="s">
        <v>250</v>
      </c>
      <c r="W11" t="s">
        <v>251</v>
      </c>
      <c r="X11" t="s">
        <v>252</v>
      </c>
      <c r="Y11" t="s">
        <v>253</v>
      </c>
      <c r="Z11" t="s">
        <v>254</v>
      </c>
      <c r="AA11" t="s">
        <v>255</v>
      </c>
      <c r="AB11" t="s">
        <v>256</v>
      </c>
      <c r="AC11" t="s">
        <v>257</v>
      </c>
      <c r="AD11" t="s">
        <v>258</v>
      </c>
      <c r="AH11" t="b">
        <v>1</v>
      </c>
      <c r="AI11">
        <v>15.042883911382749</v>
      </c>
      <c r="AJ11">
        <v>33.6</v>
      </c>
      <c r="AK11">
        <v>-117.86</v>
      </c>
    </row>
    <row r="12" spans="1:37" x14ac:dyDescent="0.2">
      <c r="A12" t="s">
        <v>259</v>
      </c>
      <c r="B12" s="1">
        <v>43963.449374999997</v>
      </c>
      <c r="C12" t="s">
        <v>260</v>
      </c>
      <c r="D12" t="s">
        <v>261</v>
      </c>
      <c r="E12" t="s">
        <v>262</v>
      </c>
      <c r="F12">
        <v>20</v>
      </c>
      <c r="G12" t="s">
        <v>263</v>
      </c>
      <c r="H12" t="s">
        <v>264</v>
      </c>
      <c r="I12" t="s">
        <v>264</v>
      </c>
      <c r="J12">
        <v>4.0999999999999996</v>
      </c>
      <c r="K12">
        <v>1</v>
      </c>
      <c r="L12" t="s">
        <v>265</v>
      </c>
      <c r="M12" t="s">
        <v>266</v>
      </c>
      <c r="N12" t="s">
        <v>266</v>
      </c>
      <c r="O12" t="s">
        <v>267</v>
      </c>
      <c r="P12" t="s">
        <v>268</v>
      </c>
      <c r="Q12" t="s">
        <v>269</v>
      </c>
      <c r="R12">
        <v>6</v>
      </c>
      <c r="S12" t="s">
        <v>270</v>
      </c>
      <c r="T12">
        <v>7</v>
      </c>
      <c r="U12">
        <v>12</v>
      </c>
      <c r="V12" t="s">
        <v>271</v>
      </c>
      <c r="W12" t="s">
        <v>272</v>
      </c>
      <c r="X12" t="s">
        <v>273</v>
      </c>
      <c r="Y12" t="s">
        <v>274</v>
      </c>
      <c r="Z12" t="s">
        <v>275</v>
      </c>
      <c r="AA12" t="s">
        <v>276</v>
      </c>
      <c r="AB12" t="s">
        <v>277</v>
      </c>
      <c r="AC12" t="s">
        <v>278</v>
      </c>
      <c r="AD12" t="s">
        <v>279</v>
      </c>
      <c r="AH12" t="b">
        <v>1</v>
      </c>
      <c r="AI12">
        <v>26.785792584173898</v>
      </c>
      <c r="AJ12">
        <v>33.47</v>
      </c>
      <c r="AK12">
        <v>-117.7</v>
      </c>
    </row>
    <row r="13" spans="1:37" x14ac:dyDescent="0.2">
      <c r="A13" t="s">
        <v>280</v>
      </c>
      <c r="B13" s="1">
        <v>45680.512696759259</v>
      </c>
      <c r="C13" t="s">
        <v>281</v>
      </c>
      <c r="D13" t="s">
        <v>282</v>
      </c>
      <c r="E13" t="s">
        <v>283</v>
      </c>
      <c r="F13">
        <v>21</v>
      </c>
      <c r="G13" t="s">
        <v>284</v>
      </c>
      <c r="H13" t="s">
        <v>285</v>
      </c>
      <c r="I13" t="s">
        <v>286</v>
      </c>
      <c r="J13">
        <v>4.2</v>
      </c>
      <c r="K13">
        <v>6</v>
      </c>
      <c r="M13" t="s">
        <v>287</v>
      </c>
      <c r="N13" t="s">
        <v>287</v>
      </c>
      <c r="O13" t="s">
        <v>288</v>
      </c>
      <c r="P13" t="s">
        <v>289</v>
      </c>
      <c r="Q13" t="s">
        <v>290</v>
      </c>
      <c r="R13">
        <v>5</v>
      </c>
      <c r="S13" t="s">
        <v>291</v>
      </c>
      <c r="T13">
        <v>7</v>
      </c>
      <c r="U13">
        <v>17</v>
      </c>
      <c r="V13" t="s">
        <v>292</v>
      </c>
      <c r="W13" t="s">
        <v>293</v>
      </c>
      <c r="X13" t="s">
        <v>294</v>
      </c>
      <c r="Y13" t="s">
        <v>295</v>
      </c>
      <c r="Z13" t="s">
        <v>296</v>
      </c>
      <c r="AA13" t="s">
        <v>297</v>
      </c>
      <c r="AB13" t="s">
        <v>298</v>
      </c>
      <c r="AC13" t="s">
        <v>299</v>
      </c>
      <c r="AD13" t="s">
        <v>300</v>
      </c>
      <c r="AE13">
        <v>9</v>
      </c>
      <c r="AF13">
        <v>3000</v>
      </c>
      <c r="AG13">
        <v>1300</v>
      </c>
      <c r="AH13" t="b">
        <v>1</v>
      </c>
      <c r="AI13">
        <v>9.9038144363666838</v>
      </c>
      <c r="AJ13">
        <v>33.71</v>
      </c>
      <c r="AK13">
        <v>-118.04</v>
      </c>
    </row>
    <row r="14" spans="1:37" x14ac:dyDescent="0.2">
      <c r="A14" t="s">
        <v>301</v>
      </c>
      <c r="B14" s="1">
        <v>44875.548425925925</v>
      </c>
      <c r="C14" t="s">
        <v>302</v>
      </c>
      <c r="D14" t="s">
        <v>303</v>
      </c>
      <c r="E14" t="s">
        <v>304</v>
      </c>
      <c r="F14">
        <v>22</v>
      </c>
      <c r="G14" t="s">
        <v>305</v>
      </c>
      <c r="H14" t="s">
        <v>306</v>
      </c>
      <c r="I14" t="s">
        <v>307</v>
      </c>
      <c r="J14">
        <v>3.7</v>
      </c>
      <c r="K14">
        <v>0</v>
      </c>
      <c r="L14" t="s">
        <v>308</v>
      </c>
      <c r="M14" t="s">
        <v>309</v>
      </c>
      <c r="N14" t="s">
        <v>310</v>
      </c>
      <c r="O14" t="s">
        <v>311</v>
      </c>
      <c r="P14" t="s">
        <v>312</v>
      </c>
      <c r="Q14" t="s">
        <v>313</v>
      </c>
      <c r="R14">
        <v>5</v>
      </c>
      <c r="S14" t="s">
        <v>314</v>
      </c>
      <c r="T14">
        <v>6</v>
      </c>
      <c r="U14">
        <v>12</v>
      </c>
      <c r="V14" t="s">
        <v>315</v>
      </c>
      <c r="W14" t="s">
        <v>316</v>
      </c>
      <c r="X14" t="s">
        <v>317</v>
      </c>
      <c r="Y14" t="s">
        <v>318</v>
      </c>
      <c r="Z14" t="s">
        <v>319</v>
      </c>
      <c r="AA14" t="s">
        <v>320</v>
      </c>
      <c r="AB14" t="s">
        <v>321</v>
      </c>
      <c r="AC14" t="s">
        <v>322</v>
      </c>
      <c r="AD14" t="s">
        <v>323</v>
      </c>
      <c r="AH14" t="b">
        <v>1</v>
      </c>
      <c r="AI14">
        <v>19.795612446281041</v>
      </c>
      <c r="AJ14">
        <v>33.549999999999997</v>
      </c>
      <c r="AK14">
        <v>-117.78</v>
      </c>
    </row>
    <row r="15" spans="1:37" x14ac:dyDescent="0.2">
      <c r="A15" t="s">
        <v>324</v>
      </c>
      <c r="B15" s="1">
        <v>46044.520925925928</v>
      </c>
      <c r="C15" t="s">
        <v>325</v>
      </c>
      <c r="D15" t="s">
        <v>326</v>
      </c>
      <c r="E15" t="s">
        <v>327</v>
      </c>
      <c r="F15">
        <v>21</v>
      </c>
      <c r="G15" t="s">
        <v>328</v>
      </c>
      <c r="H15" t="s">
        <v>329</v>
      </c>
      <c r="I15" t="s">
        <v>330</v>
      </c>
      <c r="J15">
        <v>4</v>
      </c>
      <c r="K15">
        <v>4</v>
      </c>
      <c r="M15" t="s">
        <v>331</v>
      </c>
      <c r="N15" t="s">
        <v>332</v>
      </c>
      <c r="O15" t="s">
        <v>333</v>
      </c>
      <c r="P15" t="s">
        <v>334</v>
      </c>
      <c r="R15">
        <v>10</v>
      </c>
      <c r="S15" t="s">
        <v>335</v>
      </c>
      <c r="T15">
        <v>6</v>
      </c>
      <c r="U15">
        <v>16</v>
      </c>
      <c r="V15" t="s">
        <v>336</v>
      </c>
      <c r="W15" t="s">
        <v>337</v>
      </c>
      <c r="X15" t="s">
        <v>338</v>
      </c>
      <c r="Y15" t="s">
        <v>339</v>
      </c>
      <c r="Z15" t="s">
        <v>340</v>
      </c>
      <c r="AA15" t="s">
        <v>341</v>
      </c>
      <c r="AB15" t="s">
        <v>342</v>
      </c>
      <c r="AC15" t="s">
        <v>343</v>
      </c>
      <c r="AD15" t="s">
        <v>344</v>
      </c>
      <c r="AE15">
        <v>9</v>
      </c>
      <c r="AF15">
        <v>2500</v>
      </c>
      <c r="AG15">
        <v>800</v>
      </c>
      <c r="AH15" t="b">
        <v>1</v>
      </c>
      <c r="AI15">
        <v>20.266659350282968</v>
      </c>
      <c r="AJ15">
        <v>33.57</v>
      </c>
      <c r="AK15">
        <v>-117.72</v>
      </c>
    </row>
    <row r="16" spans="1:37" x14ac:dyDescent="0.2">
      <c r="A16" t="s">
        <v>345</v>
      </c>
      <c r="B16" s="1">
        <v>43299.344456018523</v>
      </c>
      <c r="C16" t="s">
        <v>346</v>
      </c>
      <c r="D16" t="s">
        <v>347</v>
      </c>
      <c r="E16" t="s">
        <v>348</v>
      </c>
      <c r="F16">
        <v>21</v>
      </c>
      <c r="G16" t="s">
        <v>349</v>
      </c>
      <c r="H16" t="s">
        <v>350</v>
      </c>
      <c r="I16" t="s">
        <v>351</v>
      </c>
      <c r="J16">
        <v>4.2</v>
      </c>
      <c r="K16">
        <v>4</v>
      </c>
      <c r="L16" t="s">
        <v>352</v>
      </c>
      <c r="M16" t="s">
        <v>353</v>
      </c>
      <c r="N16" t="s">
        <v>354</v>
      </c>
      <c r="O16" t="s">
        <v>355</v>
      </c>
      <c r="R16">
        <v>5</v>
      </c>
      <c r="S16" t="s">
        <v>356</v>
      </c>
      <c r="T16">
        <v>6</v>
      </c>
      <c r="U16">
        <v>16</v>
      </c>
      <c r="V16" t="s">
        <v>357</v>
      </c>
      <c r="W16" t="s">
        <v>358</v>
      </c>
      <c r="X16" t="s">
        <v>359</v>
      </c>
      <c r="Y16" t="s">
        <v>360</v>
      </c>
      <c r="Z16" t="s">
        <v>361</v>
      </c>
      <c r="AA16" t="s">
        <v>362</v>
      </c>
      <c r="AB16" t="s">
        <v>363</v>
      </c>
      <c r="AC16" t="s">
        <v>364</v>
      </c>
      <c r="AD16" t="s">
        <v>365</v>
      </c>
      <c r="AH16" t="b">
        <v>1</v>
      </c>
      <c r="AI16">
        <v>20.266659350282968</v>
      </c>
      <c r="AJ16">
        <v>33.57</v>
      </c>
      <c r="AK16">
        <v>-117.72</v>
      </c>
    </row>
    <row r="17" spans="1:37" x14ac:dyDescent="0.2">
      <c r="A17" t="s">
        <v>366</v>
      </c>
      <c r="B17" s="1">
        <v>43153.433576388888</v>
      </c>
      <c r="C17" t="s">
        <v>367</v>
      </c>
      <c r="D17" t="s">
        <v>368</v>
      </c>
      <c r="E17" t="s">
        <v>369</v>
      </c>
      <c r="G17" t="s">
        <v>370</v>
      </c>
      <c r="H17" t="s">
        <v>371</v>
      </c>
      <c r="I17" t="s">
        <v>371</v>
      </c>
      <c r="J17">
        <v>2.1</v>
      </c>
      <c r="K17">
        <v>0</v>
      </c>
      <c r="M17" t="s">
        <v>372</v>
      </c>
      <c r="N17" t="s">
        <v>372</v>
      </c>
      <c r="P17" t="s">
        <v>373</v>
      </c>
      <c r="Q17" t="s">
        <v>374</v>
      </c>
      <c r="R17">
        <v>4</v>
      </c>
      <c r="S17" t="s">
        <v>375</v>
      </c>
      <c r="T17">
        <v>5</v>
      </c>
      <c r="U17">
        <v>16</v>
      </c>
      <c r="V17" t="s">
        <v>376</v>
      </c>
      <c r="W17" t="s">
        <v>377</v>
      </c>
      <c r="X17" t="s">
        <v>378</v>
      </c>
      <c r="Y17" t="s">
        <v>379</v>
      </c>
      <c r="Z17" t="s">
        <v>380</v>
      </c>
      <c r="AA17" t="s">
        <v>381</v>
      </c>
      <c r="AB17" t="s">
        <v>382</v>
      </c>
      <c r="AC17" t="s">
        <v>383</v>
      </c>
      <c r="AD17" t="s">
        <v>384</v>
      </c>
      <c r="AH17" t="b">
        <v>1</v>
      </c>
      <c r="AI17">
        <v>20.266659350282968</v>
      </c>
      <c r="AJ17">
        <v>33.57</v>
      </c>
      <c r="AK17">
        <v>-117.72</v>
      </c>
    </row>
    <row r="18" spans="1:37" x14ac:dyDescent="0.2">
      <c r="A18" t="s">
        <v>385</v>
      </c>
      <c r="B18" s="1">
        <v>44875.549166666664</v>
      </c>
      <c r="C18" t="s">
        <v>386</v>
      </c>
      <c r="D18" t="s">
        <v>387</v>
      </c>
      <c r="E18" t="s">
        <v>388</v>
      </c>
      <c r="F18">
        <v>21</v>
      </c>
      <c r="G18" t="s">
        <v>389</v>
      </c>
      <c r="H18" t="s">
        <v>390</v>
      </c>
      <c r="I18" t="s">
        <v>391</v>
      </c>
      <c r="J18">
        <v>3.8</v>
      </c>
      <c r="K18">
        <v>2</v>
      </c>
      <c r="L18" t="s">
        <v>392</v>
      </c>
      <c r="M18" t="s">
        <v>393</v>
      </c>
      <c r="N18" t="s">
        <v>394</v>
      </c>
      <c r="O18" t="s">
        <v>395</v>
      </c>
      <c r="P18" t="s">
        <v>396</v>
      </c>
      <c r="R18">
        <v>10</v>
      </c>
      <c r="S18" t="s">
        <v>397</v>
      </c>
      <c r="T18">
        <v>4</v>
      </c>
      <c r="U18">
        <v>18</v>
      </c>
      <c r="V18" t="s">
        <v>398</v>
      </c>
      <c r="W18" t="s">
        <v>399</v>
      </c>
      <c r="X18" t="s">
        <v>400</v>
      </c>
      <c r="Y18" t="s">
        <v>401</v>
      </c>
      <c r="Z18" t="s">
        <v>402</v>
      </c>
      <c r="AA18" t="s">
        <v>403</v>
      </c>
      <c r="AB18" t="s">
        <v>404</v>
      </c>
      <c r="AC18" t="s">
        <v>405</v>
      </c>
      <c r="AD18" t="s">
        <v>406</v>
      </c>
      <c r="AH18" t="b">
        <v>1</v>
      </c>
      <c r="AI18">
        <v>15.72166333297826</v>
      </c>
      <c r="AJ18">
        <v>33.6</v>
      </c>
      <c r="AK18">
        <v>-117.82</v>
      </c>
    </row>
    <row r="19" spans="1:37" x14ac:dyDescent="0.2">
      <c r="A19" t="s">
        <v>407</v>
      </c>
      <c r="B19" s="1">
        <v>43963.448553240742</v>
      </c>
      <c r="C19" t="s">
        <v>408</v>
      </c>
      <c r="D19" t="s">
        <v>409</v>
      </c>
      <c r="E19" t="s">
        <v>410</v>
      </c>
      <c r="F19">
        <v>20</v>
      </c>
      <c r="G19" t="s">
        <v>411</v>
      </c>
      <c r="H19" t="s">
        <v>412</v>
      </c>
      <c r="I19" t="s">
        <v>413</v>
      </c>
      <c r="J19">
        <v>3.8</v>
      </c>
      <c r="K19">
        <v>3</v>
      </c>
      <c r="M19" t="s">
        <v>414</v>
      </c>
      <c r="N19" t="s">
        <v>414</v>
      </c>
      <c r="O19" t="s">
        <v>415</v>
      </c>
      <c r="P19" t="s">
        <v>416</v>
      </c>
      <c r="Q19" t="s">
        <v>417</v>
      </c>
      <c r="R19">
        <v>10</v>
      </c>
      <c r="S19" t="s">
        <v>418</v>
      </c>
      <c r="T19">
        <v>7</v>
      </c>
      <c r="U19">
        <v>18</v>
      </c>
      <c r="V19" t="s">
        <v>419</v>
      </c>
      <c r="W19" t="s">
        <v>420</v>
      </c>
      <c r="X19" t="s">
        <v>421</v>
      </c>
      <c r="Y19" t="s">
        <v>422</v>
      </c>
      <c r="Z19" t="s">
        <v>423</v>
      </c>
      <c r="AA19" t="s">
        <v>424</v>
      </c>
      <c r="AB19" t="s">
        <v>425</v>
      </c>
      <c r="AC19" t="s">
        <v>426</v>
      </c>
      <c r="AD19" t="s">
        <v>427</v>
      </c>
      <c r="AH19" t="b">
        <v>1</v>
      </c>
      <c r="AI19">
        <v>15.72166333297826</v>
      </c>
      <c r="AJ19">
        <v>33.6</v>
      </c>
      <c r="AK19">
        <v>-117.82</v>
      </c>
    </row>
    <row r="20" spans="1:37" x14ac:dyDescent="0.2">
      <c r="A20" t="s">
        <v>428</v>
      </c>
      <c r="B20" s="1">
        <v>43963.449247685188</v>
      </c>
      <c r="C20" t="s">
        <v>429</v>
      </c>
      <c r="D20" t="s">
        <v>430</v>
      </c>
      <c r="E20" t="s">
        <v>431</v>
      </c>
      <c r="F20">
        <v>22</v>
      </c>
      <c r="G20" t="s">
        <v>432</v>
      </c>
      <c r="H20" t="s">
        <v>433</v>
      </c>
      <c r="I20" t="s">
        <v>434</v>
      </c>
      <c r="J20">
        <v>3.2</v>
      </c>
      <c r="K20">
        <v>0</v>
      </c>
      <c r="L20" t="s">
        <v>435</v>
      </c>
      <c r="M20" t="s">
        <v>436</v>
      </c>
      <c r="N20" t="s">
        <v>437</v>
      </c>
      <c r="O20" t="s">
        <v>438</v>
      </c>
      <c r="P20" t="s">
        <v>439</v>
      </c>
      <c r="R20">
        <v>4</v>
      </c>
      <c r="S20" t="s">
        <v>440</v>
      </c>
      <c r="T20">
        <v>5</v>
      </c>
      <c r="U20">
        <v>11</v>
      </c>
      <c r="V20" t="s">
        <v>441</v>
      </c>
      <c r="W20" t="s">
        <v>442</v>
      </c>
      <c r="X20" t="s">
        <v>443</v>
      </c>
      <c r="Y20" t="s">
        <v>444</v>
      </c>
      <c r="Z20" t="s">
        <v>445</v>
      </c>
      <c r="AA20" t="s">
        <v>446</v>
      </c>
      <c r="AB20" t="s">
        <v>447</v>
      </c>
      <c r="AC20" t="s">
        <v>448</v>
      </c>
      <c r="AD20" t="s">
        <v>449</v>
      </c>
      <c r="AH20" t="b">
        <v>1</v>
      </c>
      <c r="AI20">
        <v>13.569124695906124</v>
      </c>
      <c r="AJ20">
        <v>33.619999999999997</v>
      </c>
      <c r="AK20">
        <v>-117.87</v>
      </c>
    </row>
    <row r="21" spans="1:37" x14ac:dyDescent="0.2">
      <c r="A21" t="s">
        <v>450</v>
      </c>
      <c r="B21" s="1">
        <v>43963.449479166658</v>
      </c>
      <c r="C21" t="s">
        <v>451</v>
      </c>
      <c r="D21" t="s">
        <v>452</v>
      </c>
      <c r="E21" t="s">
        <v>453</v>
      </c>
      <c r="F21">
        <v>20</v>
      </c>
      <c r="G21" t="s">
        <v>454</v>
      </c>
      <c r="H21" t="s">
        <v>455</v>
      </c>
      <c r="I21" t="s">
        <v>456</v>
      </c>
      <c r="J21">
        <v>4.3</v>
      </c>
      <c r="K21">
        <v>6</v>
      </c>
      <c r="L21" t="s">
        <v>457</v>
      </c>
      <c r="M21" t="s">
        <v>458</v>
      </c>
      <c r="N21" t="s">
        <v>458</v>
      </c>
      <c r="O21" t="s">
        <v>459</v>
      </c>
      <c r="P21" t="s">
        <v>460</v>
      </c>
      <c r="Q21" t="s">
        <v>461</v>
      </c>
      <c r="R21">
        <v>10</v>
      </c>
      <c r="S21" t="s">
        <v>462</v>
      </c>
      <c r="T21">
        <v>6</v>
      </c>
      <c r="U21">
        <v>17</v>
      </c>
      <c r="V21" t="s">
        <v>463</v>
      </c>
      <c r="W21" t="s">
        <v>464</v>
      </c>
      <c r="X21" t="s">
        <v>465</v>
      </c>
      <c r="Y21" t="s">
        <v>466</v>
      </c>
      <c r="Z21" t="s">
        <v>467</v>
      </c>
      <c r="AA21" t="s">
        <v>468</v>
      </c>
      <c r="AB21" t="s">
        <v>469</v>
      </c>
      <c r="AC21" t="s">
        <v>470</v>
      </c>
      <c r="AD21" t="s">
        <v>471</v>
      </c>
      <c r="AH21" t="b">
        <v>1</v>
      </c>
      <c r="AI21">
        <v>13.288694146283296</v>
      </c>
      <c r="AJ21">
        <v>33.619999999999997</v>
      </c>
      <c r="AK21">
        <v>-117.93</v>
      </c>
    </row>
    <row r="22" spans="1:37" x14ac:dyDescent="0.2">
      <c r="A22" t="s">
        <v>472</v>
      </c>
      <c r="B22" s="1">
        <v>45680.513310185182</v>
      </c>
      <c r="C22" t="s">
        <v>473</v>
      </c>
      <c r="D22" t="s">
        <v>474</v>
      </c>
      <c r="E22" t="s">
        <v>475</v>
      </c>
      <c r="F22">
        <v>19</v>
      </c>
      <c r="G22" t="s">
        <v>476</v>
      </c>
      <c r="H22" t="s">
        <v>477</v>
      </c>
      <c r="I22" t="s">
        <v>477</v>
      </c>
      <c r="J22">
        <v>4.53</v>
      </c>
      <c r="K22">
        <v>5</v>
      </c>
      <c r="M22" t="s">
        <v>478</v>
      </c>
      <c r="N22" t="s">
        <v>478</v>
      </c>
      <c r="O22" t="s">
        <v>479</v>
      </c>
      <c r="P22" t="s">
        <v>480</v>
      </c>
      <c r="Q22" t="s">
        <v>481</v>
      </c>
      <c r="R22">
        <v>0</v>
      </c>
      <c r="S22" t="s">
        <v>482</v>
      </c>
      <c r="T22">
        <v>7</v>
      </c>
      <c r="V22" t="s">
        <v>483</v>
      </c>
      <c r="W22" t="s">
        <v>484</v>
      </c>
      <c r="X22" t="s">
        <v>485</v>
      </c>
      <c r="Y22" t="s">
        <v>486</v>
      </c>
      <c r="Z22" t="s">
        <v>487</v>
      </c>
      <c r="AA22" t="s">
        <v>488</v>
      </c>
      <c r="AB22" t="s">
        <v>489</v>
      </c>
      <c r="AC22" t="s">
        <v>490</v>
      </c>
      <c r="AD22" t="s">
        <v>491</v>
      </c>
      <c r="AE22">
        <v>7</v>
      </c>
      <c r="AF22">
        <v>4590</v>
      </c>
      <c r="AG22">
        <v>1700</v>
      </c>
      <c r="AH22" t="b">
        <v>1</v>
      </c>
      <c r="AI22">
        <v>29.025908453939103</v>
      </c>
      <c r="AJ22">
        <v>33.479999999999997</v>
      </c>
      <c r="AK22">
        <v>-117.61</v>
      </c>
    </row>
    <row r="23" spans="1:37" x14ac:dyDescent="0.2">
      <c r="A23" t="s">
        <v>492</v>
      </c>
      <c r="B23" s="1">
        <v>45573.525821759256</v>
      </c>
      <c r="C23" t="s">
        <v>493</v>
      </c>
      <c r="D23" t="s">
        <v>494</v>
      </c>
      <c r="E23" t="s">
        <v>495</v>
      </c>
      <c r="F23">
        <v>21</v>
      </c>
      <c r="G23" t="s">
        <v>496</v>
      </c>
      <c r="H23" t="s">
        <v>497</v>
      </c>
      <c r="I23" t="s">
        <v>498</v>
      </c>
      <c r="J23">
        <v>4.3</v>
      </c>
      <c r="K23">
        <v>3</v>
      </c>
      <c r="L23" t="s">
        <v>499</v>
      </c>
      <c r="M23" t="s">
        <v>500</v>
      </c>
      <c r="N23" t="s">
        <v>500</v>
      </c>
      <c r="O23" t="s">
        <v>501</v>
      </c>
      <c r="P23" t="s">
        <v>502</v>
      </c>
      <c r="Q23" t="s">
        <v>503</v>
      </c>
      <c r="R23">
        <v>10</v>
      </c>
      <c r="S23" t="s">
        <v>504</v>
      </c>
      <c r="T23">
        <v>7</v>
      </c>
      <c r="U23">
        <v>16</v>
      </c>
      <c r="V23" t="s">
        <v>505</v>
      </c>
      <c r="W23" t="s">
        <v>506</v>
      </c>
      <c r="X23" t="s">
        <v>507</v>
      </c>
      <c r="Y23" t="s">
        <v>508</v>
      </c>
      <c r="Z23" t="s">
        <v>509</v>
      </c>
      <c r="AA23" t="s">
        <v>510</v>
      </c>
      <c r="AB23" t="s">
        <v>511</v>
      </c>
      <c r="AC23" t="s">
        <v>512</v>
      </c>
      <c r="AD23" t="s">
        <v>513</v>
      </c>
      <c r="AE23">
        <v>8</v>
      </c>
      <c r="AF23">
        <v>3000</v>
      </c>
      <c r="AG23">
        <v>1500</v>
      </c>
      <c r="AH23" t="b">
        <v>1</v>
      </c>
      <c r="AI23">
        <v>29.025908453939103</v>
      </c>
      <c r="AJ23">
        <v>33.479999999999997</v>
      </c>
      <c r="AK23">
        <v>-117.61</v>
      </c>
    </row>
    <row r="24" spans="1:37" x14ac:dyDescent="0.2">
      <c r="A24" t="s">
        <v>514</v>
      </c>
      <c r="B24" s="1">
        <v>45314.558356481481</v>
      </c>
      <c r="C24" t="s">
        <v>515</v>
      </c>
      <c r="D24" t="s">
        <v>516</v>
      </c>
      <c r="E24" t="s">
        <v>517</v>
      </c>
      <c r="F24">
        <v>21</v>
      </c>
      <c r="G24" t="s">
        <v>518</v>
      </c>
      <c r="H24" t="s">
        <v>519</v>
      </c>
      <c r="I24" t="s">
        <v>520</v>
      </c>
      <c r="J24">
        <v>4.2</v>
      </c>
      <c r="K24">
        <v>5</v>
      </c>
      <c r="M24" t="s">
        <v>521</v>
      </c>
      <c r="N24" t="s">
        <v>521</v>
      </c>
      <c r="O24" t="s">
        <v>522</v>
      </c>
      <c r="P24" t="s">
        <v>523</v>
      </c>
      <c r="Q24" t="s">
        <v>524</v>
      </c>
      <c r="R24">
        <v>10</v>
      </c>
      <c r="T24">
        <v>6</v>
      </c>
      <c r="U24">
        <v>16</v>
      </c>
      <c r="V24" t="s">
        <v>525</v>
      </c>
      <c r="W24" t="s">
        <v>526</v>
      </c>
      <c r="X24" t="s">
        <v>527</v>
      </c>
      <c r="Y24" t="s">
        <v>528</v>
      </c>
      <c r="Z24" t="s">
        <v>529</v>
      </c>
      <c r="AA24" t="s">
        <v>530</v>
      </c>
      <c r="AB24" t="s">
        <v>531</v>
      </c>
      <c r="AC24" t="s">
        <v>532</v>
      </c>
      <c r="AD24" t="s">
        <v>533</v>
      </c>
      <c r="AE24">
        <v>8</v>
      </c>
      <c r="AG24">
        <v>825</v>
      </c>
      <c r="AH24" t="b">
        <v>1</v>
      </c>
      <c r="AI24">
        <v>29.025908453939103</v>
      </c>
      <c r="AJ24">
        <v>33.479999999999997</v>
      </c>
      <c r="AK24">
        <v>-117.61</v>
      </c>
    </row>
    <row r="25" spans="1:37" x14ac:dyDescent="0.2">
      <c r="A25" t="s">
        <v>534</v>
      </c>
      <c r="B25" s="1">
        <v>44238.456342592588</v>
      </c>
      <c r="C25" t="s">
        <v>535</v>
      </c>
      <c r="D25" t="s">
        <v>536</v>
      </c>
      <c r="E25" t="s">
        <v>537</v>
      </c>
      <c r="F25">
        <v>21</v>
      </c>
      <c r="G25" t="s">
        <v>538</v>
      </c>
      <c r="H25" t="s">
        <v>539</v>
      </c>
      <c r="I25" t="s">
        <v>539</v>
      </c>
      <c r="J25">
        <v>3.7</v>
      </c>
      <c r="K25">
        <v>6</v>
      </c>
      <c r="L25" t="s">
        <v>540</v>
      </c>
      <c r="M25" t="s">
        <v>541</v>
      </c>
      <c r="N25" t="s">
        <v>542</v>
      </c>
      <c r="O25" t="s">
        <v>543</v>
      </c>
      <c r="P25" t="s">
        <v>544</v>
      </c>
      <c r="Q25" t="s">
        <v>545</v>
      </c>
      <c r="R25">
        <v>10</v>
      </c>
      <c r="S25" t="s">
        <v>546</v>
      </c>
      <c r="T25">
        <v>6</v>
      </c>
      <c r="U25">
        <v>14</v>
      </c>
      <c r="V25" t="s">
        <v>547</v>
      </c>
      <c r="W25" t="s">
        <v>548</v>
      </c>
      <c r="X25" t="s">
        <v>549</v>
      </c>
      <c r="Y25" t="s">
        <v>550</v>
      </c>
      <c r="Z25" t="s">
        <v>551</v>
      </c>
      <c r="AA25" t="s">
        <v>552</v>
      </c>
      <c r="AB25" t="s">
        <v>553</v>
      </c>
      <c r="AC25" t="s">
        <v>554</v>
      </c>
      <c r="AD25" t="s">
        <v>555</v>
      </c>
      <c r="AH25" t="b">
        <v>1</v>
      </c>
      <c r="AI25">
        <v>23.206781976873049</v>
      </c>
      <c r="AJ25">
        <v>33.53</v>
      </c>
      <c r="AK25">
        <v>-117.7</v>
      </c>
    </row>
    <row r="26" spans="1:37" x14ac:dyDescent="0.2">
      <c r="A26" t="s">
        <v>556</v>
      </c>
      <c r="B26" s="1">
        <v>43599.455578703702</v>
      </c>
      <c r="C26" t="s">
        <v>557</v>
      </c>
      <c r="D26" t="s">
        <v>558</v>
      </c>
      <c r="E26" t="s">
        <v>559</v>
      </c>
      <c r="F26">
        <v>21</v>
      </c>
      <c r="G26" t="s">
        <v>560</v>
      </c>
      <c r="H26" t="s">
        <v>561</v>
      </c>
      <c r="I26" t="s">
        <v>562</v>
      </c>
      <c r="J26">
        <v>3.4</v>
      </c>
      <c r="K26">
        <v>2</v>
      </c>
      <c r="L26" t="s">
        <v>563</v>
      </c>
      <c r="M26" t="s">
        <v>564</v>
      </c>
      <c r="N26" t="s">
        <v>565</v>
      </c>
      <c r="O26" t="s">
        <v>566</v>
      </c>
      <c r="P26" t="s">
        <v>567</v>
      </c>
      <c r="Q26" t="s">
        <v>568</v>
      </c>
      <c r="R26">
        <v>10</v>
      </c>
      <c r="S26" t="s">
        <v>569</v>
      </c>
      <c r="T26">
        <v>6</v>
      </c>
      <c r="U26">
        <v>10</v>
      </c>
      <c r="V26" t="s">
        <v>570</v>
      </c>
      <c r="W26" t="s">
        <v>571</v>
      </c>
      <c r="X26" t="s">
        <v>572</v>
      </c>
      <c r="Y26" t="s">
        <v>573</v>
      </c>
      <c r="Z26" t="s">
        <v>574</v>
      </c>
      <c r="AA26" t="s">
        <v>575</v>
      </c>
      <c r="AB26" t="s">
        <v>576</v>
      </c>
      <c r="AC26" t="s">
        <v>577</v>
      </c>
      <c r="AD26" t="s">
        <v>578</v>
      </c>
      <c r="AH26" t="b">
        <v>1</v>
      </c>
      <c r="AI26">
        <v>23.206781976873049</v>
      </c>
      <c r="AJ26">
        <v>33.53</v>
      </c>
      <c r="AK26">
        <v>-117.7</v>
      </c>
    </row>
    <row r="27" spans="1:37" x14ac:dyDescent="0.2">
      <c r="A27" t="s">
        <v>579</v>
      </c>
      <c r="B27" s="1">
        <v>43403.411643518521</v>
      </c>
      <c r="C27" t="s">
        <v>580</v>
      </c>
      <c r="D27" t="s">
        <v>581</v>
      </c>
      <c r="E27" t="s">
        <v>582</v>
      </c>
      <c r="F27">
        <v>21</v>
      </c>
      <c r="G27" t="s">
        <v>583</v>
      </c>
      <c r="H27" t="s">
        <v>584</v>
      </c>
      <c r="I27" t="s">
        <v>585</v>
      </c>
      <c r="J27">
        <v>4</v>
      </c>
      <c r="K27">
        <v>4</v>
      </c>
      <c r="L27" t="s">
        <v>586</v>
      </c>
      <c r="M27" t="s">
        <v>587</v>
      </c>
      <c r="N27" t="s">
        <v>587</v>
      </c>
      <c r="O27" t="s">
        <v>588</v>
      </c>
      <c r="P27" t="s">
        <v>589</v>
      </c>
      <c r="Q27" t="s">
        <v>590</v>
      </c>
      <c r="R27">
        <v>10</v>
      </c>
      <c r="S27" t="s">
        <v>591</v>
      </c>
      <c r="T27">
        <v>8</v>
      </c>
      <c r="U27">
        <v>18</v>
      </c>
      <c r="V27" t="s">
        <v>592</v>
      </c>
      <c r="W27" t="s">
        <v>593</v>
      </c>
      <c r="X27" t="s">
        <v>594</v>
      </c>
      <c r="Y27" t="s">
        <v>595</v>
      </c>
      <c r="Z27" t="s">
        <v>596</v>
      </c>
      <c r="AA27" t="s">
        <v>597</v>
      </c>
      <c r="AB27" t="s">
        <v>598</v>
      </c>
      <c r="AC27" t="s">
        <v>599</v>
      </c>
      <c r="AD27" t="s">
        <v>600</v>
      </c>
      <c r="AH27" t="b">
        <v>1</v>
      </c>
      <c r="AI27">
        <v>23.206781976873049</v>
      </c>
      <c r="AJ27">
        <v>33.53</v>
      </c>
      <c r="AK27">
        <v>-117.7</v>
      </c>
    </row>
    <row r="28" spans="1:37" x14ac:dyDescent="0.2">
      <c r="A28" t="s">
        <v>601</v>
      </c>
      <c r="B28" s="1">
        <v>43599.454930555556</v>
      </c>
      <c r="C28" t="s">
        <v>602</v>
      </c>
      <c r="D28" t="s">
        <v>603</v>
      </c>
      <c r="E28" t="s">
        <v>604</v>
      </c>
      <c r="F28">
        <v>20</v>
      </c>
      <c r="G28" t="s">
        <v>605</v>
      </c>
      <c r="H28" t="s">
        <v>606</v>
      </c>
      <c r="I28" t="s">
        <v>606</v>
      </c>
      <c r="J28">
        <v>4.2</v>
      </c>
      <c r="K28">
        <v>5</v>
      </c>
      <c r="L28" t="s">
        <v>607</v>
      </c>
      <c r="M28" t="s">
        <v>608</v>
      </c>
      <c r="N28" t="s">
        <v>609</v>
      </c>
      <c r="O28" t="s">
        <v>610</v>
      </c>
      <c r="P28" t="s">
        <v>611</v>
      </c>
      <c r="R28">
        <v>10</v>
      </c>
      <c r="S28" t="s">
        <v>612</v>
      </c>
      <c r="T28">
        <v>7</v>
      </c>
      <c r="U28">
        <v>16</v>
      </c>
      <c r="V28" t="s">
        <v>613</v>
      </c>
      <c r="W28" t="s">
        <v>614</v>
      </c>
      <c r="X28" t="s">
        <v>615</v>
      </c>
      <c r="Y28" t="s">
        <v>616</v>
      </c>
      <c r="Z28" t="s">
        <v>617</v>
      </c>
      <c r="AA28" t="s">
        <v>618</v>
      </c>
      <c r="AB28" t="s">
        <v>619</v>
      </c>
      <c r="AC28" t="s">
        <v>620</v>
      </c>
      <c r="AD28" t="s">
        <v>621</v>
      </c>
      <c r="AH28" t="b">
        <v>1</v>
      </c>
      <c r="AI28">
        <v>25.876031979591811</v>
      </c>
      <c r="AJ28">
        <v>33.61</v>
      </c>
      <c r="AK28">
        <v>-117.54</v>
      </c>
    </row>
    <row r="29" spans="1:37" x14ac:dyDescent="0.2">
      <c r="A29" t="s">
        <v>622</v>
      </c>
      <c r="B29" s="1">
        <v>43066.947326388887</v>
      </c>
      <c r="C29" t="s">
        <v>623</v>
      </c>
      <c r="D29" t="s">
        <v>624</v>
      </c>
      <c r="E29" t="s">
        <v>625</v>
      </c>
      <c r="F29">
        <v>21</v>
      </c>
      <c r="G29" t="s">
        <v>626</v>
      </c>
      <c r="H29" t="s">
        <v>627</v>
      </c>
      <c r="I29" t="s">
        <v>627</v>
      </c>
      <c r="J29">
        <v>3.7</v>
      </c>
      <c r="K29">
        <v>1</v>
      </c>
      <c r="L29" t="s">
        <v>628</v>
      </c>
      <c r="M29" t="s">
        <v>629</v>
      </c>
      <c r="N29" t="s">
        <v>630</v>
      </c>
      <c r="P29" t="s">
        <v>631</v>
      </c>
      <c r="Q29" t="s">
        <v>632</v>
      </c>
      <c r="R29">
        <v>6</v>
      </c>
      <c r="S29" t="s">
        <v>633</v>
      </c>
      <c r="T29">
        <v>6</v>
      </c>
      <c r="U29">
        <v>13</v>
      </c>
      <c r="V29" t="s">
        <v>634</v>
      </c>
      <c r="W29" t="s">
        <v>635</v>
      </c>
      <c r="X29" t="s">
        <v>636</v>
      </c>
      <c r="Y29" t="s">
        <v>637</v>
      </c>
      <c r="Z29" t="s">
        <v>638</v>
      </c>
      <c r="AA29" t="s">
        <v>639</v>
      </c>
      <c r="AB29" t="s">
        <v>640</v>
      </c>
      <c r="AC29" t="s">
        <v>641</v>
      </c>
      <c r="AD29" t="s">
        <v>642</v>
      </c>
      <c r="AH29" t="b">
        <v>1</v>
      </c>
      <c r="AI29">
        <v>25.876031979591811</v>
      </c>
      <c r="AJ29">
        <v>33.61</v>
      </c>
      <c r="AK29">
        <v>-117.54</v>
      </c>
    </row>
    <row r="30" spans="1:37" x14ac:dyDescent="0.2">
      <c r="A30" t="s">
        <v>643</v>
      </c>
      <c r="B30" s="1">
        <v>43755.43277777778</v>
      </c>
      <c r="C30" t="s">
        <v>644</v>
      </c>
      <c r="D30" t="s">
        <v>645</v>
      </c>
      <c r="E30" t="s">
        <v>646</v>
      </c>
      <c r="F30">
        <v>22</v>
      </c>
      <c r="G30" t="s">
        <v>647</v>
      </c>
      <c r="H30" t="s">
        <v>648</v>
      </c>
      <c r="I30" t="s">
        <v>648</v>
      </c>
      <c r="J30">
        <v>3.9</v>
      </c>
      <c r="K30">
        <v>3</v>
      </c>
      <c r="M30" t="s">
        <v>649</v>
      </c>
      <c r="N30" t="s">
        <v>649</v>
      </c>
      <c r="O30" t="s">
        <v>650</v>
      </c>
      <c r="P30" t="s">
        <v>651</v>
      </c>
      <c r="Q30" t="s">
        <v>652</v>
      </c>
      <c r="R30">
        <v>10</v>
      </c>
      <c r="S30" t="s">
        <v>653</v>
      </c>
      <c r="T30">
        <v>5</v>
      </c>
      <c r="U30">
        <v>20</v>
      </c>
      <c r="V30" t="s">
        <v>654</v>
      </c>
      <c r="W30" t="s">
        <v>655</v>
      </c>
      <c r="X30" t="s">
        <v>656</v>
      </c>
      <c r="Y30" t="s">
        <v>657</v>
      </c>
      <c r="Z30" t="s">
        <v>658</v>
      </c>
      <c r="AA30" t="s">
        <v>659</v>
      </c>
      <c r="AB30" t="s">
        <v>660</v>
      </c>
      <c r="AC30" t="s">
        <v>661</v>
      </c>
      <c r="AD30" t="s">
        <v>662</v>
      </c>
      <c r="AH30" t="b">
        <v>1</v>
      </c>
      <c r="AI30">
        <v>6.4380799394735311</v>
      </c>
      <c r="AJ30">
        <v>33.74</v>
      </c>
      <c r="AK30">
        <v>-117.99</v>
      </c>
    </row>
    <row r="31" spans="1:37" x14ac:dyDescent="0.2">
      <c r="A31" t="s">
        <v>663</v>
      </c>
      <c r="B31" s="1">
        <v>45680.512731481482</v>
      </c>
      <c r="C31" t="s">
        <v>664</v>
      </c>
      <c r="D31" t="s">
        <v>665</v>
      </c>
      <c r="E31" t="s">
        <v>666</v>
      </c>
      <c r="F31">
        <v>21</v>
      </c>
      <c r="G31" t="s">
        <v>667</v>
      </c>
      <c r="H31" t="s">
        <v>668</v>
      </c>
      <c r="I31" t="s">
        <v>669</v>
      </c>
      <c r="J31">
        <v>4.5999999999999996</v>
      </c>
      <c r="K31">
        <v>5</v>
      </c>
      <c r="M31" t="s">
        <v>670</v>
      </c>
      <c r="N31" t="s">
        <v>671</v>
      </c>
      <c r="O31" t="s">
        <v>672</v>
      </c>
      <c r="P31" t="s">
        <v>673</v>
      </c>
      <c r="R31">
        <v>3</v>
      </c>
      <c r="S31" t="s">
        <v>674</v>
      </c>
      <c r="T31">
        <v>7</v>
      </c>
      <c r="V31" t="s">
        <v>675</v>
      </c>
      <c r="W31" t="s">
        <v>676</v>
      </c>
      <c r="X31" t="s">
        <v>677</v>
      </c>
      <c r="Y31" t="s">
        <v>678</v>
      </c>
      <c r="Z31" t="s">
        <v>679</v>
      </c>
      <c r="AA31" t="s">
        <v>680</v>
      </c>
      <c r="AB31" t="s">
        <v>681</v>
      </c>
      <c r="AC31" t="s">
        <v>682</v>
      </c>
      <c r="AD31" t="s">
        <v>683</v>
      </c>
      <c r="AE31">
        <v>9.5</v>
      </c>
      <c r="AF31">
        <v>2500</v>
      </c>
      <c r="AG31">
        <v>1500</v>
      </c>
      <c r="AH31" t="b">
        <v>1</v>
      </c>
      <c r="AI31">
        <v>21.725242370738354</v>
      </c>
      <c r="AJ31">
        <v>33.6</v>
      </c>
      <c r="AK31">
        <v>-117.64</v>
      </c>
    </row>
    <row r="32" spans="1:37" x14ac:dyDescent="0.2">
      <c r="A32" t="s">
        <v>684</v>
      </c>
      <c r="B32" s="1">
        <v>43963.449652777774</v>
      </c>
      <c r="C32" t="s">
        <v>685</v>
      </c>
      <c r="D32" t="s">
        <v>686</v>
      </c>
      <c r="E32" t="s">
        <v>687</v>
      </c>
      <c r="F32">
        <v>21</v>
      </c>
      <c r="G32" t="s">
        <v>688</v>
      </c>
      <c r="H32" t="s">
        <v>689</v>
      </c>
      <c r="I32" t="s">
        <v>690</v>
      </c>
      <c r="J32">
        <v>4.2</v>
      </c>
      <c r="K32">
        <v>5</v>
      </c>
      <c r="L32" t="s">
        <v>691</v>
      </c>
      <c r="M32" t="s">
        <v>692</v>
      </c>
      <c r="N32" t="s">
        <v>693</v>
      </c>
      <c r="O32" t="s">
        <v>694</v>
      </c>
      <c r="P32" t="s">
        <v>695</v>
      </c>
      <c r="Q32" t="s">
        <v>696</v>
      </c>
      <c r="R32">
        <v>5</v>
      </c>
      <c r="S32" t="s">
        <v>697</v>
      </c>
      <c r="T32">
        <v>5</v>
      </c>
      <c r="U32">
        <v>16</v>
      </c>
      <c r="V32" t="s">
        <v>698</v>
      </c>
      <c r="W32" t="s">
        <v>699</v>
      </c>
      <c r="X32" t="s">
        <v>700</v>
      </c>
      <c r="Y32" t="s">
        <v>701</v>
      </c>
      <c r="Z32" t="s">
        <v>702</v>
      </c>
      <c r="AA32" t="s">
        <v>703</v>
      </c>
      <c r="AB32" t="s">
        <v>704</v>
      </c>
      <c r="AC32" t="s">
        <v>705</v>
      </c>
      <c r="AD32" t="s">
        <v>706</v>
      </c>
      <c r="AH32" t="b">
        <v>1</v>
      </c>
      <c r="AI32">
        <v>21.725242370738354</v>
      </c>
      <c r="AJ32">
        <v>33.6</v>
      </c>
      <c r="AK32">
        <v>-117.64</v>
      </c>
    </row>
    <row r="33" spans="1:37" x14ac:dyDescent="0.2">
      <c r="A33" t="s">
        <v>707</v>
      </c>
      <c r="B33" s="1">
        <v>44950.513692129629</v>
      </c>
      <c r="C33" t="s">
        <v>708</v>
      </c>
      <c r="D33" t="s">
        <v>709</v>
      </c>
      <c r="E33" t="s">
        <v>710</v>
      </c>
      <c r="F33">
        <v>21</v>
      </c>
      <c r="G33" t="s">
        <v>711</v>
      </c>
      <c r="H33" t="s">
        <v>712</v>
      </c>
      <c r="I33" t="s">
        <v>713</v>
      </c>
      <c r="J33">
        <v>4.3</v>
      </c>
      <c r="K33">
        <v>3</v>
      </c>
      <c r="L33" t="s">
        <v>714</v>
      </c>
      <c r="M33" t="s">
        <v>715</v>
      </c>
      <c r="N33" t="s">
        <v>716</v>
      </c>
      <c r="O33" t="s">
        <v>717</v>
      </c>
      <c r="P33" t="s">
        <v>718</v>
      </c>
      <c r="Q33" t="s">
        <v>719</v>
      </c>
      <c r="R33">
        <v>4</v>
      </c>
      <c r="S33" t="s">
        <v>720</v>
      </c>
      <c r="T33">
        <v>5</v>
      </c>
      <c r="U33">
        <v>15</v>
      </c>
      <c r="V33" t="s">
        <v>721</v>
      </c>
      <c r="W33" t="s">
        <v>722</v>
      </c>
      <c r="X33" t="s">
        <v>723</v>
      </c>
      <c r="Y33" t="s">
        <v>724</v>
      </c>
      <c r="Z33" t="s">
        <v>725</v>
      </c>
      <c r="AA33" t="s">
        <v>726</v>
      </c>
      <c r="AB33" t="s">
        <v>727</v>
      </c>
      <c r="AC33" t="s">
        <v>728</v>
      </c>
      <c r="AD33" t="s">
        <v>729</v>
      </c>
      <c r="AE33">
        <v>7</v>
      </c>
      <c r="AF33">
        <v>2500</v>
      </c>
      <c r="AH33" t="b">
        <v>1</v>
      </c>
      <c r="AI33">
        <v>24.073522403144246</v>
      </c>
      <c r="AJ33">
        <v>33.56</v>
      </c>
      <c r="AK33">
        <v>-117.63</v>
      </c>
    </row>
    <row r="34" spans="1:37" x14ac:dyDescent="0.2">
      <c r="A34" t="s">
        <v>730</v>
      </c>
      <c r="B34" s="1">
        <v>44623.51630787037</v>
      </c>
      <c r="C34" t="s">
        <v>731</v>
      </c>
      <c r="D34" t="s">
        <v>732</v>
      </c>
      <c r="E34" t="s">
        <v>733</v>
      </c>
      <c r="F34">
        <v>21</v>
      </c>
      <c r="G34" t="s">
        <v>734</v>
      </c>
      <c r="H34" t="s">
        <v>735</v>
      </c>
      <c r="I34" t="s">
        <v>736</v>
      </c>
      <c r="J34">
        <v>4.0999999999999996</v>
      </c>
      <c r="K34">
        <v>2</v>
      </c>
      <c r="L34" t="s">
        <v>737</v>
      </c>
      <c r="M34" t="s">
        <v>738</v>
      </c>
      <c r="N34" t="s">
        <v>739</v>
      </c>
      <c r="O34" t="s">
        <v>740</v>
      </c>
      <c r="P34" t="s">
        <v>741</v>
      </c>
      <c r="Q34" t="s">
        <v>742</v>
      </c>
      <c r="R34">
        <v>10</v>
      </c>
      <c r="S34" t="s">
        <v>743</v>
      </c>
      <c r="T34">
        <v>6</v>
      </c>
      <c r="U34">
        <v>20</v>
      </c>
      <c r="V34" t="s">
        <v>744</v>
      </c>
      <c r="W34" t="s">
        <v>745</v>
      </c>
      <c r="X34" t="s">
        <v>746</v>
      </c>
      <c r="Y34" t="s">
        <v>747</v>
      </c>
      <c r="Z34" t="s">
        <v>748</v>
      </c>
      <c r="AA34" t="s">
        <v>749</v>
      </c>
      <c r="AB34" t="s">
        <v>750</v>
      </c>
      <c r="AC34" t="s">
        <v>751</v>
      </c>
      <c r="AD34" t="s">
        <v>752</v>
      </c>
      <c r="AH34" t="b">
        <v>1</v>
      </c>
      <c r="AI34">
        <v>24.073522403144246</v>
      </c>
      <c r="AJ34">
        <v>33.56</v>
      </c>
      <c r="AK34">
        <v>-117.63</v>
      </c>
    </row>
    <row r="35" spans="1:37" x14ac:dyDescent="0.2">
      <c r="A35" t="s">
        <v>753</v>
      </c>
      <c r="B35" s="1">
        <v>43403.411527777782</v>
      </c>
      <c r="C35" t="s">
        <v>754</v>
      </c>
      <c r="D35" t="s">
        <v>755</v>
      </c>
      <c r="E35" t="s">
        <v>756</v>
      </c>
      <c r="F35">
        <v>21</v>
      </c>
      <c r="G35" t="s">
        <v>757</v>
      </c>
      <c r="H35" t="s">
        <v>758</v>
      </c>
      <c r="I35" t="s">
        <v>758</v>
      </c>
      <c r="J35">
        <v>3.94</v>
      </c>
      <c r="K35">
        <v>6</v>
      </c>
      <c r="L35" t="s">
        <v>759</v>
      </c>
      <c r="M35" t="s">
        <v>760</v>
      </c>
      <c r="N35" t="s">
        <v>760</v>
      </c>
      <c r="O35" t="s">
        <v>761</v>
      </c>
      <c r="P35" t="s">
        <v>762</v>
      </c>
      <c r="Q35" t="s">
        <v>763</v>
      </c>
      <c r="R35">
        <v>10</v>
      </c>
      <c r="S35" t="s">
        <v>764</v>
      </c>
      <c r="T35">
        <v>6</v>
      </c>
      <c r="U35">
        <v>18</v>
      </c>
      <c r="V35" t="s">
        <v>765</v>
      </c>
      <c r="W35" t="s">
        <v>766</v>
      </c>
      <c r="X35" t="s">
        <v>767</v>
      </c>
      <c r="Y35" t="s">
        <v>768</v>
      </c>
      <c r="Z35" t="s">
        <v>769</v>
      </c>
      <c r="AA35" t="s">
        <v>770</v>
      </c>
      <c r="AB35" t="s">
        <v>771</v>
      </c>
      <c r="AC35" t="s">
        <v>772</v>
      </c>
      <c r="AD35" t="s">
        <v>773</v>
      </c>
      <c r="AH35" t="b">
        <v>1</v>
      </c>
      <c r="AI35">
        <v>24.073522403144246</v>
      </c>
      <c r="AJ35">
        <v>33.56</v>
      </c>
      <c r="AK35">
        <v>-117.63</v>
      </c>
    </row>
    <row r="36" spans="1:37" x14ac:dyDescent="0.2">
      <c r="A36" t="s">
        <v>774</v>
      </c>
      <c r="B36" s="1">
        <v>44238.456689814811</v>
      </c>
      <c r="C36" t="s">
        <v>775</v>
      </c>
      <c r="D36" t="s">
        <v>776</v>
      </c>
      <c r="E36" t="s">
        <v>777</v>
      </c>
      <c r="F36">
        <v>20</v>
      </c>
      <c r="G36" t="s">
        <v>778</v>
      </c>
      <c r="H36" t="s">
        <v>779</v>
      </c>
      <c r="I36" t="s">
        <v>780</v>
      </c>
      <c r="J36">
        <v>3.6</v>
      </c>
      <c r="K36">
        <v>2</v>
      </c>
      <c r="L36" t="s">
        <v>781</v>
      </c>
      <c r="M36" t="s">
        <v>782</v>
      </c>
      <c r="N36" t="s">
        <v>783</v>
      </c>
      <c r="O36" t="s">
        <v>784</v>
      </c>
      <c r="P36" t="s">
        <v>785</v>
      </c>
      <c r="Q36" t="s">
        <v>786</v>
      </c>
      <c r="R36">
        <v>7</v>
      </c>
      <c r="S36" t="s">
        <v>787</v>
      </c>
      <c r="T36">
        <v>8</v>
      </c>
      <c r="U36">
        <v>18</v>
      </c>
      <c r="V36" t="s">
        <v>788</v>
      </c>
      <c r="W36" t="s">
        <v>789</v>
      </c>
      <c r="X36" t="s">
        <v>790</v>
      </c>
      <c r="Y36" t="s">
        <v>791</v>
      </c>
      <c r="Z36" t="s">
        <v>792</v>
      </c>
      <c r="AA36" t="s">
        <v>793</v>
      </c>
      <c r="AB36" t="s">
        <v>794</v>
      </c>
      <c r="AC36" t="s">
        <v>795</v>
      </c>
      <c r="AD36" t="s">
        <v>796</v>
      </c>
      <c r="AH36" t="b">
        <v>1</v>
      </c>
      <c r="AI36">
        <v>7.1387938131650639</v>
      </c>
      <c r="AJ36">
        <v>33.71</v>
      </c>
      <c r="AK36">
        <v>-117.9</v>
      </c>
    </row>
    <row r="37" spans="1:37" x14ac:dyDescent="0.2">
      <c r="A37" t="s">
        <v>797</v>
      </c>
      <c r="B37" s="1">
        <v>45314.55905092592</v>
      </c>
      <c r="C37" t="s">
        <v>798</v>
      </c>
      <c r="D37" t="s">
        <v>799</v>
      </c>
      <c r="E37" t="s">
        <v>800</v>
      </c>
      <c r="F37">
        <v>20</v>
      </c>
      <c r="G37" t="s">
        <v>801</v>
      </c>
      <c r="H37" t="s">
        <v>802</v>
      </c>
      <c r="I37" t="s">
        <v>802</v>
      </c>
      <c r="J37">
        <v>4.3</v>
      </c>
      <c r="K37">
        <v>3</v>
      </c>
      <c r="M37" t="s">
        <v>803</v>
      </c>
      <c r="N37" t="s">
        <v>804</v>
      </c>
      <c r="O37" t="s">
        <v>805</v>
      </c>
      <c r="P37" t="s">
        <v>806</v>
      </c>
      <c r="Q37" t="s">
        <v>807</v>
      </c>
      <c r="R37">
        <v>10</v>
      </c>
      <c r="S37" t="s">
        <v>808</v>
      </c>
      <c r="T37">
        <v>7</v>
      </c>
      <c r="V37" t="s">
        <v>809</v>
      </c>
      <c r="X37" t="s">
        <v>810</v>
      </c>
      <c r="Y37" t="s">
        <v>811</v>
      </c>
      <c r="Z37" t="s">
        <v>812</v>
      </c>
      <c r="AA37" t="s">
        <v>813</v>
      </c>
      <c r="AB37" t="s">
        <v>814</v>
      </c>
      <c r="AC37" t="s">
        <v>815</v>
      </c>
      <c r="AD37" t="s">
        <v>816</v>
      </c>
      <c r="AE37">
        <v>8.5</v>
      </c>
      <c r="AH37" t="b">
        <v>1</v>
      </c>
      <c r="AI37">
        <v>8.2366374216627065</v>
      </c>
      <c r="AJ37">
        <v>33.76</v>
      </c>
      <c r="AK37">
        <v>-117.79</v>
      </c>
    </row>
    <row r="38" spans="1:37" x14ac:dyDescent="0.2">
      <c r="A38" t="s">
        <v>817</v>
      </c>
      <c r="B38" s="1">
        <v>43066.81781249999</v>
      </c>
      <c r="C38" t="s">
        <v>818</v>
      </c>
      <c r="D38" t="s">
        <v>819</v>
      </c>
      <c r="E38" t="s">
        <v>820</v>
      </c>
      <c r="F38">
        <v>21</v>
      </c>
      <c r="G38" t="s">
        <v>821</v>
      </c>
      <c r="H38" t="s">
        <v>822</v>
      </c>
      <c r="I38" t="s">
        <v>823</v>
      </c>
      <c r="J38">
        <v>3.6</v>
      </c>
      <c r="K38">
        <v>2</v>
      </c>
      <c r="L38" t="s">
        <v>824</v>
      </c>
      <c r="M38" t="s">
        <v>825</v>
      </c>
      <c r="N38" t="s">
        <v>825</v>
      </c>
      <c r="P38" t="s">
        <v>826</v>
      </c>
      <c r="R38">
        <v>10</v>
      </c>
      <c r="S38" t="s">
        <v>827</v>
      </c>
      <c r="T38">
        <v>6</v>
      </c>
      <c r="U38">
        <v>14</v>
      </c>
      <c r="V38" t="s">
        <v>828</v>
      </c>
      <c r="W38" t="s">
        <v>829</v>
      </c>
      <c r="X38" t="s">
        <v>830</v>
      </c>
      <c r="Y38" t="s">
        <v>831</v>
      </c>
      <c r="Z38" t="s">
        <v>832</v>
      </c>
      <c r="AA38" t="s">
        <v>833</v>
      </c>
      <c r="AB38" t="s">
        <v>834</v>
      </c>
      <c r="AC38" t="s">
        <v>835</v>
      </c>
      <c r="AD38" t="s">
        <v>836</v>
      </c>
      <c r="AH38" t="b">
        <v>1</v>
      </c>
      <c r="AI38">
        <v>8.2366374216627065</v>
      </c>
      <c r="AJ38">
        <v>33.76</v>
      </c>
      <c r="AK38">
        <v>-117.79</v>
      </c>
    </row>
    <row r="39" spans="1:37" x14ac:dyDescent="0.2">
      <c r="A39" t="s">
        <v>837</v>
      </c>
      <c r="B39" s="1">
        <v>45573.526608796295</v>
      </c>
      <c r="C39" t="s">
        <v>838</v>
      </c>
      <c r="D39" t="s">
        <v>839</v>
      </c>
      <c r="E39" t="s">
        <v>840</v>
      </c>
      <c r="F39">
        <v>21</v>
      </c>
      <c r="G39" t="s">
        <v>841</v>
      </c>
      <c r="H39" t="s">
        <v>842</v>
      </c>
      <c r="I39" t="s">
        <v>842</v>
      </c>
      <c r="J39">
        <v>3.9</v>
      </c>
      <c r="K39">
        <v>5</v>
      </c>
      <c r="M39" t="s">
        <v>843</v>
      </c>
      <c r="N39" t="s">
        <v>844</v>
      </c>
      <c r="O39" t="s">
        <v>845</v>
      </c>
      <c r="P39" t="s">
        <v>846</v>
      </c>
      <c r="Q39" t="s">
        <v>847</v>
      </c>
      <c r="R39">
        <v>10</v>
      </c>
      <c r="S39" t="s">
        <v>848</v>
      </c>
      <c r="T39">
        <v>5</v>
      </c>
      <c r="U39">
        <v>21</v>
      </c>
      <c r="V39" t="s">
        <v>849</v>
      </c>
      <c r="W39" t="s">
        <v>850</v>
      </c>
      <c r="X39" t="s">
        <v>851</v>
      </c>
      <c r="Y39" t="s">
        <v>852</v>
      </c>
      <c r="Z39" t="s">
        <v>853</v>
      </c>
      <c r="AA39" t="s">
        <v>854</v>
      </c>
      <c r="AB39" t="s">
        <v>855</v>
      </c>
      <c r="AC39" t="s">
        <v>856</v>
      </c>
      <c r="AD39" t="s">
        <v>857</v>
      </c>
      <c r="AE39">
        <v>10</v>
      </c>
      <c r="AF39">
        <v>4700</v>
      </c>
      <c r="AG39">
        <v>2100</v>
      </c>
      <c r="AH39" t="b">
        <v>1</v>
      </c>
      <c r="AI39">
        <v>4.23983152899911</v>
      </c>
      <c r="AJ39">
        <v>33.76</v>
      </c>
      <c r="AK39">
        <v>-117.88</v>
      </c>
    </row>
    <row r="40" spans="1:37" x14ac:dyDescent="0.2">
      <c r="A40" t="s">
        <v>858</v>
      </c>
      <c r="B40" s="1">
        <v>43599.455983796295</v>
      </c>
      <c r="C40" t="s">
        <v>859</v>
      </c>
      <c r="D40" t="s">
        <v>860</v>
      </c>
      <c r="E40" t="s">
        <v>861</v>
      </c>
      <c r="F40">
        <v>20</v>
      </c>
      <c r="G40" t="s">
        <v>862</v>
      </c>
      <c r="H40" t="s">
        <v>863</v>
      </c>
      <c r="I40" t="s">
        <v>864</v>
      </c>
      <c r="J40">
        <v>4.2</v>
      </c>
      <c r="K40">
        <v>6</v>
      </c>
      <c r="L40" t="s">
        <v>865</v>
      </c>
      <c r="M40" t="s">
        <v>866</v>
      </c>
      <c r="N40" t="s">
        <v>866</v>
      </c>
      <c r="O40" t="s">
        <v>867</v>
      </c>
      <c r="P40" t="s">
        <v>868</v>
      </c>
      <c r="Q40" t="s">
        <v>869</v>
      </c>
      <c r="R40">
        <v>4</v>
      </c>
      <c r="S40" t="s">
        <v>870</v>
      </c>
      <c r="T40">
        <v>5</v>
      </c>
      <c r="U40">
        <v>20</v>
      </c>
      <c r="V40" t="s">
        <v>871</v>
      </c>
      <c r="W40" t="s">
        <v>872</v>
      </c>
      <c r="X40" t="s">
        <v>873</v>
      </c>
      <c r="Y40" t="s">
        <v>874</v>
      </c>
      <c r="Z40" t="s">
        <v>875</v>
      </c>
      <c r="AA40" t="s">
        <v>876</v>
      </c>
      <c r="AB40" t="s">
        <v>877</v>
      </c>
      <c r="AC40" t="s">
        <v>878</v>
      </c>
      <c r="AD40" t="s">
        <v>879</v>
      </c>
      <c r="AH40" t="b">
        <v>1</v>
      </c>
      <c r="AI40">
        <v>7.1572601215371368</v>
      </c>
      <c r="AJ40">
        <v>33.71</v>
      </c>
      <c r="AK40">
        <v>-117.94</v>
      </c>
    </row>
    <row r="41" spans="1:37" x14ac:dyDescent="0.2">
      <c r="A41" t="s">
        <v>880</v>
      </c>
      <c r="B41" s="1">
        <v>44875.548530092587</v>
      </c>
      <c r="C41" t="s">
        <v>881</v>
      </c>
      <c r="D41" t="s">
        <v>882</v>
      </c>
      <c r="E41" t="s">
        <v>883</v>
      </c>
      <c r="F41">
        <v>21</v>
      </c>
      <c r="G41" t="s">
        <v>884</v>
      </c>
      <c r="H41" t="s">
        <v>885</v>
      </c>
      <c r="I41" t="s">
        <v>885</v>
      </c>
      <c r="J41">
        <v>4.2</v>
      </c>
      <c r="K41">
        <v>4</v>
      </c>
      <c r="M41" t="s">
        <v>886</v>
      </c>
      <c r="N41" t="s">
        <v>887</v>
      </c>
      <c r="O41" t="s">
        <v>888</v>
      </c>
      <c r="P41" t="s">
        <v>889</v>
      </c>
      <c r="Q41" t="s">
        <v>890</v>
      </c>
      <c r="R41">
        <v>10</v>
      </c>
      <c r="S41" t="s">
        <v>891</v>
      </c>
      <c r="T41">
        <v>6</v>
      </c>
      <c r="U41">
        <v>17</v>
      </c>
      <c r="V41" t="s">
        <v>892</v>
      </c>
      <c r="W41" t="s">
        <v>893</v>
      </c>
      <c r="X41" t="s">
        <v>894</v>
      </c>
      <c r="Y41" t="s">
        <v>895</v>
      </c>
      <c r="Z41" t="s">
        <v>896</v>
      </c>
      <c r="AA41" t="s">
        <v>897</v>
      </c>
      <c r="AB41" t="s">
        <v>898</v>
      </c>
      <c r="AC41" t="s">
        <v>899</v>
      </c>
      <c r="AD41" t="s">
        <v>900</v>
      </c>
      <c r="AH41" t="b">
        <v>1</v>
      </c>
      <c r="AI41">
        <v>9.5728870971678788</v>
      </c>
      <c r="AJ41">
        <v>33.75</v>
      </c>
      <c r="AK41">
        <v>-117.77</v>
      </c>
    </row>
    <row r="42" spans="1:37" x14ac:dyDescent="0.2">
      <c r="A42" t="s">
        <v>901</v>
      </c>
      <c r="B42" s="1">
        <v>44623.51635416667</v>
      </c>
      <c r="C42" t="s">
        <v>902</v>
      </c>
      <c r="D42" t="s">
        <v>903</v>
      </c>
      <c r="E42" t="s">
        <v>904</v>
      </c>
      <c r="F42">
        <v>21</v>
      </c>
      <c r="G42" t="s">
        <v>905</v>
      </c>
      <c r="H42" t="s">
        <v>906</v>
      </c>
      <c r="I42" t="s">
        <v>907</v>
      </c>
      <c r="J42">
        <v>3.8</v>
      </c>
      <c r="K42">
        <v>5</v>
      </c>
      <c r="L42" t="s">
        <v>908</v>
      </c>
      <c r="M42" t="s">
        <v>909</v>
      </c>
      <c r="N42" t="s">
        <v>909</v>
      </c>
      <c r="O42" t="s">
        <v>910</v>
      </c>
      <c r="P42" t="s">
        <v>911</v>
      </c>
      <c r="R42">
        <v>10</v>
      </c>
      <c r="S42" t="s">
        <v>912</v>
      </c>
      <c r="T42">
        <v>5</v>
      </c>
      <c r="U42">
        <v>18</v>
      </c>
      <c r="V42" t="s">
        <v>913</v>
      </c>
      <c r="W42" t="s">
        <v>914</v>
      </c>
      <c r="X42" t="s">
        <v>915</v>
      </c>
      <c r="Y42" t="s">
        <v>916</v>
      </c>
      <c r="Z42" t="s">
        <v>917</v>
      </c>
      <c r="AA42" t="s">
        <v>918</v>
      </c>
      <c r="AB42" t="s">
        <v>919</v>
      </c>
      <c r="AC42" t="s">
        <v>920</v>
      </c>
      <c r="AD42" t="s">
        <v>921</v>
      </c>
      <c r="AH42" t="b">
        <v>1</v>
      </c>
      <c r="AI42">
        <v>9.5728870971678788</v>
      </c>
      <c r="AJ42">
        <v>33.75</v>
      </c>
      <c r="AK42">
        <v>-117.77</v>
      </c>
    </row>
    <row r="43" spans="1:37" x14ac:dyDescent="0.2">
      <c r="A43" t="s">
        <v>922</v>
      </c>
      <c r="B43" s="1">
        <v>44238.454722222217</v>
      </c>
      <c r="C43" t="s">
        <v>923</v>
      </c>
      <c r="D43" t="s">
        <v>924</v>
      </c>
      <c r="E43" t="s">
        <v>925</v>
      </c>
      <c r="F43">
        <v>21</v>
      </c>
      <c r="G43" t="s">
        <v>926</v>
      </c>
      <c r="H43" t="s">
        <v>927</v>
      </c>
      <c r="I43" t="s">
        <v>927</v>
      </c>
      <c r="J43">
        <v>4.2</v>
      </c>
      <c r="K43">
        <v>2</v>
      </c>
      <c r="L43" t="s">
        <v>928</v>
      </c>
      <c r="M43" t="s">
        <v>929</v>
      </c>
      <c r="N43" t="s">
        <v>930</v>
      </c>
      <c r="O43" t="s">
        <v>931</v>
      </c>
      <c r="P43" t="s">
        <v>932</v>
      </c>
      <c r="R43">
        <v>10</v>
      </c>
      <c r="S43" t="s">
        <v>933</v>
      </c>
      <c r="T43">
        <v>6</v>
      </c>
      <c r="U43">
        <v>21</v>
      </c>
      <c r="V43" t="s">
        <v>934</v>
      </c>
      <c r="W43" t="s">
        <v>935</v>
      </c>
      <c r="X43" t="s">
        <v>936</v>
      </c>
      <c r="Y43" t="s">
        <v>937</v>
      </c>
      <c r="Z43" t="s">
        <v>938</v>
      </c>
      <c r="AA43" t="s">
        <v>939</v>
      </c>
      <c r="AB43" t="s">
        <v>940</v>
      </c>
      <c r="AC43" t="s">
        <v>941</v>
      </c>
      <c r="AD43" t="s">
        <v>942</v>
      </c>
      <c r="AH43" t="b">
        <v>1</v>
      </c>
      <c r="AI43">
        <v>9.5728870971678788</v>
      </c>
      <c r="AJ43">
        <v>33.75</v>
      </c>
      <c r="AK43">
        <v>-117.77</v>
      </c>
    </row>
    <row r="44" spans="1:37" x14ac:dyDescent="0.2">
      <c r="A44" t="s">
        <v>943</v>
      </c>
      <c r="B44" s="1">
        <v>45201.703726851854</v>
      </c>
      <c r="C44" t="s">
        <v>944</v>
      </c>
      <c r="D44" t="s">
        <v>945</v>
      </c>
      <c r="E44" t="s">
        <v>946</v>
      </c>
      <c r="F44">
        <v>20</v>
      </c>
      <c r="G44" t="s">
        <v>947</v>
      </c>
      <c r="H44" t="s">
        <v>948</v>
      </c>
      <c r="I44" t="s">
        <v>949</v>
      </c>
      <c r="J44">
        <v>3.5</v>
      </c>
      <c r="K44">
        <v>5</v>
      </c>
      <c r="L44" t="s">
        <v>950</v>
      </c>
      <c r="M44" t="s">
        <v>951</v>
      </c>
      <c r="N44" t="s">
        <v>951</v>
      </c>
      <c r="O44" t="s">
        <v>952</v>
      </c>
      <c r="P44" t="s">
        <v>953</v>
      </c>
      <c r="R44">
        <v>10</v>
      </c>
      <c r="S44" t="s">
        <v>954</v>
      </c>
      <c r="T44">
        <v>5</v>
      </c>
      <c r="U44">
        <v>20</v>
      </c>
      <c r="V44" t="s">
        <v>955</v>
      </c>
      <c r="W44" t="s">
        <v>956</v>
      </c>
      <c r="X44" t="s">
        <v>957</v>
      </c>
      <c r="Y44" t="s">
        <v>958</v>
      </c>
      <c r="Z44" t="s">
        <v>959</v>
      </c>
      <c r="AA44" t="s">
        <v>960</v>
      </c>
      <c r="AB44" t="s">
        <v>961</v>
      </c>
      <c r="AC44" t="s">
        <v>962</v>
      </c>
      <c r="AD44" t="s">
        <v>963</v>
      </c>
      <c r="AE44">
        <v>7.5</v>
      </c>
      <c r="AF44">
        <v>2500</v>
      </c>
      <c r="AG44">
        <v>1200</v>
      </c>
      <c r="AH44" t="b">
        <v>1</v>
      </c>
      <c r="AI44">
        <v>7.8538346912992436</v>
      </c>
      <c r="AJ44">
        <v>33.85</v>
      </c>
      <c r="AK44">
        <v>-117.79</v>
      </c>
    </row>
    <row r="45" spans="1:37" x14ac:dyDescent="0.2">
      <c r="A45" t="s">
        <v>964</v>
      </c>
      <c r="B45" s="1">
        <v>43403.411608796298</v>
      </c>
      <c r="C45" t="s">
        <v>965</v>
      </c>
      <c r="D45" t="s">
        <v>966</v>
      </c>
      <c r="E45" t="s">
        <v>967</v>
      </c>
      <c r="F45">
        <v>21</v>
      </c>
      <c r="G45" t="s">
        <v>968</v>
      </c>
      <c r="H45" t="s">
        <v>969</v>
      </c>
      <c r="I45" t="s">
        <v>970</v>
      </c>
      <c r="J45">
        <v>4</v>
      </c>
      <c r="K45">
        <v>6</v>
      </c>
      <c r="M45" t="s">
        <v>971</v>
      </c>
      <c r="N45" t="s">
        <v>971</v>
      </c>
      <c r="O45" t="s">
        <v>972</v>
      </c>
      <c r="P45" t="s">
        <v>973</v>
      </c>
      <c r="Q45" t="s">
        <v>974</v>
      </c>
      <c r="R45">
        <v>10</v>
      </c>
      <c r="S45" t="s">
        <v>975</v>
      </c>
      <c r="T45">
        <v>6</v>
      </c>
      <c r="U45">
        <v>16</v>
      </c>
      <c r="V45" t="s">
        <v>976</v>
      </c>
      <c r="W45" t="s">
        <v>977</v>
      </c>
      <c r="X45" t="s">
        <v>978</v>
      </c>
      <c r="Y45" t="s">
        <v>979</v>
      </c>
      <c r="Z45" t="s">
        <v>980</v>
      </c>
      <c r="AA45" t="s">
        <v>981</v>
      </c>
      <c r="AB45" t="s">
        <v>982</v>
      </c>
      <c r="AC45" t="s">
        <v>983</v>
      </c>
      <c r="AD45" t="s">
        <v>984</v>
      </c>
      <c r="AH45" t="b">
        <v>1</v>
      </c>
      <c r="AI45">
        <v>6.0955937832878879</v>
      </c>
      <c r="AJ45">
        <v>33.9</v>
      </c>
      <c r="AK45">
        <v>-117.91</v>
      </c>
    </row>
    <row r="46" spans="1:37" x14ac:dyDescent="0.2">
      <c r="A46" t="s">
        <v>985</v>
      </c>
      <c r="B46" s="1">
        <v>44238.455983796295</v>
      </c>
      <c r="C46" t="s">
        <v>986</v>
      </c>
      <c r="D46" t="s">
        <v>987</v>
      </c>
      <c r="E46" t="s">
        <v>988</v>
      </c>
      <c r="F46">
        <v>21</v>
      </c>
      <c r="G46" t="s">
        <v>989</v>
      </c>
      <c r="H46" t="s">
        <v>990</v>
      </c>
      <c r="I46" t="s">
        <v>991</v>
      </c>
      <c r="J46">
        <v>4.7</v>
      </c>
      <c r="K46">
        <v>6</v>
      </c>
      <c r="L46" t="s">
        <v>992</v>
      </c>
      <c r="M46" t="s">
        <v>993</v>
      </c>
      <c r="N46" t="s">
        <v>993</v>
      </c>
      <c r="O46" t="s">
        <v>994</v>
      </c>
      <c r="P46" t="s">
        <v>995</v>
      </c>
      <c r="R46">
        <v>10</v>
      </c>
      <c r="S46" t="s">
        <v>996</v>
      </c>
      <c r="T46">
        <v>6</v>
      </c>
      <c r="U46">
        <v>12</v>
      </c>
      <c r="V46" t="s">
        <v>997</v>
      </c>
      <c r="W46" t="s">
        <v>998</v>
      </c>
      <c r="X46" t="s">
        <v>999</v>
      </c>
      <c r="Y46" t="s">
        <v>1000</v>
      </c>
      <c r="Z46" t="s">
        <v>1001</v>
      </c>
      <c r="AA46" t="s">
        <v>1002</v>
      </c>
      <c r="AB46" t="s">
        <v>1003</v>
      </c>
      <c r="AC46" t="s">
        <v>1004</v>
      </c>
      <c r="AD46" t="s">
        <v>1005</v>
      </c>
      <c r="AH46" t="b">
        <v>1</v>
      </c>
      <c r="AI46">
        <v>6.2595468274631303</v>
      </c>
      <c r="AJ46">
        <v>33.81</v>
      </c>
      <c r="AK46">
        <v>-117.81</v>
      </c>
    </row>
    <row r="47" spans="1:37" x14ac:dyDescent="0.2">
      <c r="A47" t="s">
        <v>1006</v>
      </c>
      <c r="B47" s="1">
        <v>44875.549108796295</v>
      </c>
      <c r="C47" t="s">
        <v>1007</v>
      </c>
      <c r="D47" t="s">
        <v>1008</v>
      </c>
      <c r="E47" t="s">
        <v>1009</v>
      </c>
      <c r="F47">
        <v>20</v>
      </c>
      <c r="G47" t="s">
        <v>1010</v>
      </c>
      <c r="H47" t="s">
        <v>1011</v>
      </c>
      <c r="I47" t="s">
        <v>1011</v>
      </c>
      <c r="J47">
        <v>4.5999999999999996</v>
      </c>
      <c r="K47">
        <v>5</v>
      </c>
      <c r="L47" t="s">
        <v>1012</v>
      </c>
      <c r="M47" t="s">
        <v>1013</v>
      </c>
      <c r="N47" t="s">
        <v>1013</v>
      </c>
      <c r="O47" t="s">
        <v>1014</v>
      </c>
      <c r="P47" t="s">
        <v>1015</v>
      </c>
      <c r="R47">
        <v>10</v>
      </c>
      <c r="S47" t="s">
        <v>1016</v>
      </c>
      <c r="T47">
        <v>9</v>
      </c>
      <c r="U47">
        <v>19</v>
      </c>
      <c r="V47" t="s">
        <v>1017</v>
      </c>
      <c r="W47" t="s">
        <v>1018</v>
      </c>
      <c r="X47" t="s">
        <v>1019</v>
      </c>
      <c r="Y47" t="s">
        <v>1020</v>
      </c>
      <c r="Z47" t="s">
        <v>1021</v>
      </c>
      <c r="AA47" t="s">
        <v>1022</v>
      </c>
      <c r="AB47" t="s">
        <v>1023</v>
      </c>
      <c r="AC47" t="s">
        <v>1024</v>
      </c>
      <c r="AD47" t="s">
        <v>1025</v>
      </c>
      <c r="AH47" t="b">
        <v>1</v>
      </c>
      <c r="AI47">
        <v>6.1393925767599784</v>
      </c>
      <c r="AJ47">
        <v>33.880000000000003</v>
      </c>
      <c r="AK47">
        <v>-117.85</v>
      </c>
    </row>
    <row r="48" spans="1:37" x14ac:dyDescent="0.2">
      <c r="A48" t="s">
        <v>1026</v>
      </c>
      <c r="B48" s="1">
        <v>43755.433715277781</v>
      </c>
      <c r="C48" t="s">
        <v>1027</v>
      </c>
      <c r="D48" t="s">
        <v>1028</v>
      </c>
      <c r="E48" t="s">
        <v>1029</v>
      </c>
      <c r="F48">
        <v>20</v>
      </c>
      <c r="G48" t="s">
        <v>1030</v>
      </c>
      <c r="H48" t="s">
        <v>1031</v>
      </c>
      <c r="I48" t="s">
        <v>1031</v>
      </c>
      <c r="J48">
        <v>3.8</v>
      </c>
      <c r="K48">
        <v>6</v>
      </c>
      <c r="L48" t="s">
        <v>1032</v>
      </c>
      <c r="M48" t="s">
        <v>1033</v>
      </c>
      <c r="N48" t="s">
        <v>1034</v>
      </c>
      <c r="O48" t="s">
        <v>1035</v>
      </c>
      <c r="P48" t="s">
        <v>1036</v>
      </c>
      <c r="Q48" t="s">
        <v>1037</v>
      </c>
      <c r="R48">
        <v>10</v>
      </c>
      <c r="S48" t="s">
        <v>1038</v>
      </c>
      <c r="T48">
        <v>7</v>
      </c>
      <c r="U48">
        <v>17</v>
      </c>
      <c r="V48" t="s">
        <v>1039</v>
      </c>
      <c r="W48" t="s">
        <v>1040</v>
      </c>
      <c r="Y48" t="s">
        <v>1041</v>
      </c>
      <c r="AA48" t="s">
        <v>1042</v>
      </c>
      <c r="AB48" t="s">
        <v>1043</v>
      </c>
      <c r="AC48" t="s">
        <v>1044</v>
      </c>
      <c r="AD48" t="s">
        <v>1045</v>
      </c>
      <c r="AH48" t="b">
        <v>1</v>
      </c>
      <c r="AI48">
        <v>6.1393925767599784</v>
      </c>
      <c r="AJ48">
        <v>33.880000000000003</v>
      </c>
      <c r="AK48">
        <v>-117.85</v>
      </c>
    </row>
    <row r="49" spans="1:37" x14ac:dyDescent="0.2">
      <c r="A49" t="s">
        <v>1046</v>
      </c>
      <c r="B49" s="1">
        <v>43299.343553240746</v>
      </c>
      <c r="C49" t="s">
        <v>1047</v>
      </c>
      <c r="D49" t="s">
        <v>1048</v>
      </c>
      <c r="E49" t="s">
        <v>1049</v>
      </c>
      <c r="F49">
        <v>20</v>
      </c>
      <c r="G49" t="s">
        <v>1050</v>
      </c>
      <c r="H49" t="s">
        <v>1051</v>
      </c>
      <c r="I49" t="s">
        <v>1051</v>
      </c>
      <c r="J49">
        <v>3.77</v>
      </c>
      <c r="K49">
        <v>2</v>
      </c>
      <c r="L49" t="s">
        <v>1052</v>
      </c>
      <c r="M49" t="s">
        <v>1053</v>
      </c>
      <c r="N49" t="s">
        <v>1053</v>
      </c>
      <c r="O49" t="s">
        <v>1054</v>
      </c>
      <c r="P49" t="s">
        <v>1055</v>
      </c>
      <c r="R49">
        <v>10</v>
      </c>
      <c r="S49" t="s">
        <v>1056</v>
      </c>
      <c r="T49">
        <v>4</v>
      </c>
      <c r="U49">
        <v>14</v>
      </c>
      <c r="V49" t="s">
        <v>1057</v>
      </c>
      <c r="W49" t="s">
        <v>1058</v>
      </c>
      <c r="X49" t="s">
        <v>1059</v>
      </c>
      <c r="Y49" t="s">
        <v>1060</v>
      </c>
      <c r="Z49" t="s">
        <v>1061</v>
      </c>
      <c r="AA49" t="s">
        <v>1062</v>
      </c>
      <c r="AB49" t="s">
        <v>1063</v>
      </c>
      <c r="AC49" t="s">
        <v>1064</v>
      </c>
      <c r="AD49" t="s">
        <v>1065</v>
      </c>
      <c r="AH49" t="b">
        <v>1</v>
      </c>
      <c r="AI49">
        <v>24.084413697455989</v>
      </c>
      <c r="AJ49">
        <v>33.83</v>
      </c>
      <c r="AK49">
        <v>-117.5</v>
      </c>
    </row>
    <row r="50" spans="1:37" x14ac:dyDescent="0.2">
      <c r="A50" t="s">
        <v>1066</v>
      </c>
      <c r="B50" s="1">
        <v>44875.548287037032</v>
      </c>
      <c r="C50" t="s">
        <v>1067</v>
      </c>
      <c r="D50" t="s">
        <v>1068</v>
      </c>
      <c r="E50" t="s">
        <v>1069</v>
      </c>
      <c r="F50">
        <v>20</v>
      </c>
      <c r="G50" t="s">
        <v>1070</v>
      </c>
      <c r="H50" t="s">
        <v>1071</v>
      </c>
      <c r="I50" t="s">
        <v>1071</v>
      </c>
      <c r="J50">
        <v>4.5</v>
      </c>
      <c r="K50">
        <v>6</v>
      </c>
      <c r="M50" t="s">
        <v>1072</v>
      </c>
      <c r="N50" t="s">
        <v>1072</v>
      </c>
      <c r="O50" t="s">
        <v>1073</v>
      </c>
      <c r="P50" t="s">
        <v>1074</v>
      </c>
      <c r="Q50" t="s">
        <v>1075</v>
      </c>
      <c r="R50">
        <v>5</v>
      </c>
      <c r="S50" t="s">
        <v>1076</v>
      </c>
      <c r="T50">
        <v>9</v>
      </c>
      <c r="U50">
        <v>18</v>
      </c>
      <c r="V50" t="s">
        <v>1077</v>
      </c>
      <c r="W50" t="s">
        <v>1078</v>
      </c>
      <c r="X50" t="s">
        <v>1079</v>
      </c>
      <c r="Y50" t="s">
        <v>1080</v>
      </c>
      <c r="Z50" t="s">
        <v>1081</v>
      </c>
      <c r="AA50" t="s">
        <v>1082</v>
      </c>
      <c r="AB50" t="s">
        <v>1083</v>
      </c>
      <c r="AC50" t="s">
        <v>1084</v>
      </c>
      <c r="AD50" t="s">
        <v>1085</v>
      </c>
      <c r="AH50" t="b">
        <v>1</v>
      </c>
      <c r="AI50">
        <v>18.353875996750698</v>
      </c>
      <c r="AJ50">
        <v>33.83</v>
      </c>
      <c r="AK50">
        <v>-117.6</v>
      </c>
    </row>
    <row r="51" spans="1:37" x14ac:dyDescent="0.2">
      <c r="A51" t="s">
        <v>1086</v>
      </c>
      <c r="B51" s="1">
        <v>44950.512974537036</v>
      </c>
      <c r="C51" t="s">
        <v>1087</v>
      </c>
      <c r="D51" t="s">
        <v>1088</v>
      </c>
      <c r="E51" t="s">
        <v>1089</v>
      </c>
      <c r="F51">
        <v>20</v>
      </c>
      <c r="G51" t="s">
        <v>1090</v>
      </c>
      <c r="H51" t="s">
        <v>1091</v>
      </c>
      <c r="I51" t="s">
        <v>1092</v>
      </c>
      <c r="J51">
        <v>4.4000000000000004</v>
      </c>
      <c r="K51">
        <v>4</v>
      </c>
      <c r="M51" t="s">
        <v>1093</v>
      </c>
      <c r="N51" t="s">
        <v>1093</v>
      </c>
      <c r="O51" t="s">
        <v>1094</v>
      </c>
      <c r="P51" t="s">
        <v>1095</v>
      </c>
      <c r="R51">
        <v>1</v>
      </c>
      <c r="S51" t="s">
        <v>1096</v>
      </c>
      <c r="T51">
        <v>8</v>
      </c>
      <c r="V51" t="s">
        <v>1097</v>
      </c>
      <c r="W51" t="s">
        <v>1098</v>
      </c>
      <c r="X51" t="s">
        <v>1099</v>
      </c>
      <c r="Y51" t="s">
        <v>1100</v>
      </c>
      <c r="Z51" t="s">
        <v>1101</v>
      </c>
      <c r="AA51" t="s">
        <v>1102</v>
      </c>
      <c r="AB51" t="s">
        <v>1103</v>
      </c>
      <c r="AC51" t="s">
        <v>1104</v>
      </c>
      <c r="AD51" t="s">
        <v>1105</v>
      </c>
      <c r="AE51">
        <v>6.5</v>
      </c>
      <c r="AF51">
        <v>3000</v>
      </c>
      <c r="AH51" t="b">
        <v>1</v>
      </c>
      <c r="AI51">
        <v>87.287586337697832</v>
      </c>
      <c r="AJ51">
        <v>34.33</v>
      </c>
      <c r="AK51">
        <v>-119.31</v>
      </c>
    </row>
    <row r="52" spans="1:37" x14ac:dyDescent="0.2">
      <c r="A52" t="s">
        <v>1106</v>
      </c>
      <c r="B52" s="1">
        <v>43153.433969907412</v>
      </c>
      <c r="C52" t="s">
        <v>1107</v>
      </c>
      <c r="D52" t="s">
        <v>1108</v>
      </c>
      <c r="E52" t="s">
        <v>1109</v>
      </c>
      <c r="F52">
        <v>21</v>
      </c>
      <c r="G52" t="s">
        <v>1110</v>
      </c>
      <c r="H52" t="s">
        <v>1111</v>
      </c>
      <c r="I52" t="s">
        <v>1112</v>
      </c>
      <c r="J52">
        <v>3.5</v>
      </c>
      <c r="K52">
        <v>5</v>
      </c>
      <c r="L52" t="s">
        <v>1113</v>
      </c>
      <c r="M52" t="s">
        <v>1114</v>
      </c>
      <c r="N52" t="s">
        <v>1114</v>
      </c>
      <c r="P52" t="s">
        <v>1115</v>
      </c>
      <c r="R52">
        <v>10</v>
      </c>
      <c r="S52" t="s">
        <v>1116</v>
      </c>
      <c r="T52">
        <v>7</v>
      </c>
      <c r="U52">
        <v>16</v>
      </c>
      <c r="V52" t="s">
        <v>1117</v>
      </c>
      <c r="W52" t="s">
        <v>1118</v>
      </c>
      <c r="X52" t="s">
        <v>1119</v>
      </c>
      <c r="Y52" t="s">
        <v>1120</v>
      </c>
      <c r="Z52" t="s">
        <v>1121</v>
      </c>
      <c r="AA52" t="s">
        <v>1122</v>
      </c>
      <c r="AB52" t="s">
        <v>1123</v>
      </c>
      <c r="AC52" t="s">
        <v>1124</v>
      </c>
      <c r="AD52" t="s">
        <v>1125</v>
      </c>
      <c r="AH52" t="b">
        <v>1</v>
      </c>
      <c r="AI52">
        <v>81.199746208696538</v>
      </c>
      <c r="AJ52">
        <v>34.28</v>
      </c>
      <c r="AK52">
        <v>-119.22</v>
      </c>
    </row>
    <row r="53" spans="1:37" x14ac:dyDescent="0.2">
      <c r="A53" t="s">
        <v>1126</v>
      </c>
      <c r="B53" s="1">
        <v>43066.66609953704</v>
      </c>
      <c r="C53" t="s">
        <v>1127</v>
      </c>
      <c r="D53" t="s">
        <v>1128</v>
      </c>
      <c r="E53" t="s">
        <v>1129</v>
      </c>
      <c r="F53">
        <v>21</v>
      </c>
      <c r="G53" t="s">
        <v>1130</v>
      </c>
      <c r="H53" t="s">
        <v>1131</v>
      </c>
      <c r="I53" t="s">
        <v>1132</v>
      </c>
      <c r="J53">
        <v>3.8</v>
      </c>
      <c r="K53">
        <v>5</v>
      </c>
      <c r="L53" t="s">
        <v>1133</v>
      </c>
      <c r="M53" t="s">
        <v>1134</v>
      </c>
      <c r="N53" t="s">
        <v>1134</v>
      </c>
      <c r="P53" t="s">
        <v>1135</v>
      </c>
      <c r="Q53" t="s">
        <v>1136</v>
      </c>
      <c r="R53">
        <v>8</v>
      </c>
      <c r="S53" t="s">
        <v>1137</v>
      </c>
      <c r="T53">
        <v>7</v>
      </c>
      <c r="U53">
        <v>18</v>
      </c>
      <c r="V53" t="s">
        <v>1138</v>
      </c>
      <c r="W53" t="s">
        <v>1139</v>
      </c>
      <c r="X53" t="s">
        <v>1140</v>
      </c>
      <c r="Y53" t="s">
        <v>1141</v>
      </c>
      <c r="Z53" t="s">
        <v>1142</v>
      </c>
      <c r="AA53" t="s">
        <v>1143</v>
      </c>
      <c r="AB53" t="s">
        <v>1144</v>
      </c>
      <c r="AC53" t="s">
        <v>1145</v>
      </c>
      <c r="AD53" t="s">
        <v>1146</v>
      </c>
      <c r="AH53" t="b">
        <v>1</v>
      </c>
      <c r="AI53">
        <v>81.199746208696538</v>
      </c>
      <c r="AJ53">
        <v>34.28</v>
      </c>
      <c r="AK53">
        <v>-119.22</v>
      </c>
    </row>
    <row r="54" spans="1:37" x14ac:dyDescent="0.2">
      <c r="A54" t="s">
        <v>1147</v>
      </c>
      <c r="B54" s="1">
        <v>43599.455833333333</v>
      </c>
      <c r="C54" t="s">
        <v>1148</v>
      </c>
      <c r="D54" t="s">
        <v>1149</v>
      </c>
      <c r="E54" t="s">
        <v>1150</v>
      </c>
      <c r="F54">
        <v>21</v>
      </c>
      <c r="G54" t="s">
        <v>1151</v>
      </c>
      <c r="H54" t="s">
        <v>1152</v>
      </c>
      <c r="I54" t="s">
        <v>1153</v>
      </c>
      <c r="J54">
        <v>4.2</v>
      </c>
      <c r="K54">
        <v>3</v>
      </c>
      <c r="M54" t="s">
        <v>1154</v>
      </c>
      <c r="N54" t="s">
        <v>1155</v>
      </c>
      <c r="O54" t="s">
        <v>1156</v>
      </c>
      <c r="R54">
        <v>2</v>
      </c>
      <c r="S54" t="s">
        <v>1157</v>
      </c>
      <c r="T54">
        <v>9</v>
      </c>
      <c r="U54">
        <v>14</v>
      </c>
      <c r="V54" t="s">
        <v>1158</v>
      </c>
      <c r="W54" t="s">
        <v>1159</v>
      </c>
      <c r="X54" t="s">
        <v>1160</v>
      </c>
      <c r="Y54" t="s">
        <v>1161</v>
      </c>
      <c r="Z54" t="s">
        <v>1162</v>
      </c>
      <c r="AA54" t="s">
        <v>1163</v>
      </c>
      <c r="AB54" t="s">
        <v>1164</v>
      </c>
      <c r="AC54" t="s">
        <v>1165</v>
      </c>
      <c r="AD54" t="s">
        <v>1166</v>
      </c>
      <c r="AH54" t="b">
        <v>1</v>
      </c>
      <c r="AI54">
        <v>77.780850465764274</v>
      </c>
      <c r="AJ54">
        <v>34.270000000000003</v>
      </c>
      <c r="AK54">
        <v>-119.16</v>
      </c>
    </row>
    <row r="55" spans="1:37" x14ac:dyDescent="0.2">
      <c r="A55" t="s">
        <v>1167</v>
      </c>
      <c r="B55" s="1">
        <v>44623.514687499999</v>
      </c>
      <c r="C55" t="s">
        <v>1168</v>
      </c>
      <c r="D55" t="s">
        <v>1169</v>
      </c>
      <c r="E55" t="s">
        <v>1170</v>
      </c>
      <c r="F55">
        <v>20</v>
      </c>
      <c r="G55" t="s">
        <v>1171</v>
      </c>
      <c r="H55" t="s">
        <v>1172</v>
      </c>
      <c r="I55" t="s">
        <v>1173</v>
      </c>
      <c r="J55">
        <v>4.0999999999999996</v>
      </c>
      <c r="K55">
        <v>6</v>
      </c>
      <c r="L55" t="s">
        <v>1174</v>
      </c>
      <c r="M55" t="s">
        <v>1175</v>
      </c>
      <c r="N55" t="s">
        <v>1175</v>
      </c>
      <c r="O55" t="s">
        <v>1176</v>
      </c>
      <c r="P55" t="s">
        <v>1177</v>
      </c>
      <c r="Q55" t="s">
        <v>1178</v>
      </c>
      <c r="R55">
        <v>2</v>
      </c>
      <c r="S55" t="s">
        <v>1179</v>
      </c>
      <c r="T55">
        <v>8</v>
      </c>
      <c r="U55">
        <v>15</v>
      </c>
      <c r="V55" t="s">
        <v>1180</v>
      </c>
      <c r="W55" t="s">
        <v>1181</v>
      </c>
      <c r="X55" t="s">
        <v>1182</v>
      </c>
      <c r="Y55" t="s">
        <v>1183</v>
      </c>
      <c r="Z55" t="s">
        <v>1184</v>
      </c>
      <c r="AA55" t="s">
        <v>1185</v>
      </c>
      <c r="AB55" t="s">
        <v>1186</v>
      </c>
      <c r="AC55" t="s">
        <v>1187</v>
      </c>
      <c r="AD55" t="s">
        <v>1188</v>
      </c>
      <c r="AH55" t="b">
        <v>1</v>
      </c>
      <c r="AI55">
        <v>71.964729392259969</v>
      </c>
      <c r="AJ55">
        <v>34.229999999999997</v>
      </c>
      <c r="AK55">
        <v>-119.07</v>
      </c>
    </row>
    <row r="56" spans="1:37" x14ac:dyDescent="0.2">
      <c r="A56" t="s">
        <v>1189</v>
      </c>
      <c r="B56" s="1">
        <v>43755.454479166663</v>
      </c>
      <c r="C56" t="s">
        <v>1190</v>
      </c>
      <c r="D56" t="s">
        <v>1191</v>
      </c>
      <c r="E56" t="s">
        <v>1192</v>
      </c>
      <c r="F56">
        <v>20</v>
      </c>
      <c r="G56" t="s">
        <v>1193</v>
      </c>
      <c r="H56" t="s">
        <v>1194</v>
      </c>
      <c r="I56" t="s">
        <v>1194</v>
      </c>
      <c r="J56">
        <v>3.5</v>
      </c>
      <c r="K56">
        <v>3</v>
      </c>
      <c r="L56" t="s">
        <v>1195</v>
      </c>
      <c r="M56" t="s">
        <v>1196</v>
      </c>
      <c r="N56" t="s">
        <v>1196</v>
      </c>
      <c r="O56" t="s">
        <v>1197</v>
      </c>
      <c r="P56" t="s">
        <v>1198</v>
      </c>
      <c r="Q56" t="s">
        <v>1199</v>
      </c>
      <c r="R56">
        <v>8</v>
      </c>
      <c r="S56" t="s">
        <v>1200</v>
      </c>
      <c r="T56">
        <v>6</v>
      </c>
      <c r="U56">
        <v>13</v>
      </c>
      <c r="V56" t="s">
        <v>1201</v>
      </c>
      <c r="W56" t="s">
        <v>1202</v>
      </c>
      <c r="X56" t="s">
        <v>1203</v>
      </c>
      <c r="Y56" t="s">
        <v>1204</v>
      </c>
      <c r="Z56" t="s">
        <v>1205</v>
      </c>
      <c r="AA56" t="s">
        <v>1206</v>
      </c>
      <c r="AB56" t="s">
        <v>1207</v>
      </c>
      <c r="AC56" t="s">
        <v>1208</v>
      </c>
      <c r="AD56" t="s">
        <v>1209</v>
      </c>
      <c r="AH56" t="b">
        <v>1</v>
      </c>
      <c r="AI56">
        <v>71.964729392259969</v>
      </c>
      <c r="AJ56">
        <v>34.229999999999997</v>
      </c>
      <c r="AK56">
        <v>-119.07</v>
      </c>
    </row>
    <row r="57" spans="1:37" x14ac:dyDescent="0.2">
      <c r="A57" t="s">
        <v>1210</v>
      </c>
      <c r="B57" s="1">
        <v>44490.519594907404</v>
      </c>
      <c r="C57" t="s">
        <v>1211</v>
      </c>
      <c r="D57" t="s">
        <v>1212</v>
      </c>
      <c r="E57" t="s">
        <v>1213</v>
      </c>
      <c r="F57">
        <v>20</v>
      </c>
      <c r="G57" t="s">
        <v>1214</v>
      </c>
      <c r="H57" t="s">
        <v>1215</v>
      </c>
      <c r="I57" t="s">
        <v>1216</v>
      </c>
      <c r="J57">
        <v>3.9</v>
      </c>
      <c r="K57">
        <v>4</v>
      </c>
      <c r="L57" t="s">
        <v>1217</v>
      </c>
      <c r="M57" t="s">
        <v>1218</v>
      </c>
      <c r="N57" t="s">
        <v>1218</v>
      </c>
      <c r="O57" t="s">
        <v>1219</v>
      </c>
      <c r="P57" t="s">
        <v>1220</v>
      </c>
      <c r="Q57" t="s">
        <v>1221</v>
      </c>
      <c r="R57">
        <v>3</v>
      </c>
      <c r="U57">
        <v>17</v>
      </c>
      <c r="V57" t="s">
        <v>1222</v>
      </c>
      <c r="W57" t="s">
        <v>1223</v>
      </c>
      <c r="X57" t="s">
        <v>1224</v>
      </c>
      <c r="Y57" t="s">
        <v>1225</v>
      </c>
      <c r="Z57" t="s">
        <v>1226</v>
      </c>
      <c r="AA57" t="s">
        <v>1227</v>
      </c>
      <c r="AB57" t="s">
        <v>1228</v>
      </c>
      <c r="AC57" t="s">
        <v>1229</v>
      </c>
      <c r="AD57" t="s">
        <v>1230</v>
      </c>
      <c r="AH57" t="b">
        <v>1</v>
      </c>
      <c r="AI57">
        <v>101.04314458397431</v>
      </c>
      <c r="AJ57">
        <v>34.43</v>
      </c>
      <c r="AK57">
        <v>-119.52</v>
      </c>
    </row>
    <row r="58" spans="1:37" x14ac:dyDescent="0.2">
      <c r="A58" t="s">
        <v>1231</v>
      </c>
      <c r="B58" s="1">
        <v>44238.457175925927</v>
      </c>
      <c r="C58" t="s">
        <v>1232</v>
      </c>
      <c r="D58" t="s">
        <v>1233</v>
      </c>
      <c r="E58" t="s">
        <v>1234</v>
      </c>
      <c r="F58">
        <v>21</v>
      </c>
      <c r="G58" t="s">
        <v>1235</v>
      </c>
      <c r="H58" t="s">
        <v>1236</v>
      </c>
      <c r="I58" t="s">
        <v>1237</v>
      </c>
      <c r="J58">
        <v>3.8</v>
      </c>
      <c r="K58">
        <v>6</v>
      </c>
      <c r="L58" t="s">
        <v>1238</v>
      </c>
      <c r="M58" t="s">
        <v>1239</v>
      </c>
      <c r="N58" t="s">
        <v>1239</v>
      </c>
      <c r="O58" t="s">
        <v>1240</v>
      </c>
      <c r="P58" t="s">
        <v>1241</v>
      </c>
      <c r="Q58" t="s">
        <v>1242</v>
      </c>
      <c r="R58">
        <v>10</v>
      </c>
      <c r="T58">
        <v>7</v>
      </c>
      <c r="U58">
        <v>14</v>
      </c>
      <c r="V58" t="s">
        <v>1243</v>
      </c>
      <c r="W58" t="s">
        <v>1244</v>
      </c>
      <c r="Y58" t="s">
        <v>1245</v>
      </c>
      <c r="Z58" t="s">
        <v>1246</v>
      </c>
      <c r="AA58" t="s">
        <v>1247</v>
      </c>
      <c r="AB58" t="s">
        <v>1248</v>
      </c>
      <c r="AC58" t="s">
        <v>1249</v>
      </c>
      <c r="AD58" t="s">
        <v>1250</v>
      </c>
      <c r="AH58" t="b">
        <v>1</v>
      </c>
      <c r="AI58">
        <v>64.397859158001637</v>
      </c>
      <c r="AJ58">
        <v>34.31</v>
      </c>
      <c r="AK58">
        <v>-118.87</v>
      </c>
    </row>
    <row r="59" spans="1:37" x14ac:dyDescent="0.2">
      <c r="A59" t="s">
        <v>1251</v>
      </c>
      <c r="B59" s="1">
        <v>45939.523379629631</v>
      </c>
      <c r="C59" t="s">
        <v>1252</v>
      </c>
      <c r="D59" t="s">
        <v>1253</v>
      </c>
      <c r="E59" t="s">
        <v>1254</v>
      </c>
      <c r="F59">
        <v>21</v>
      </c>
      <c r="G59" t="s">
        <v>1255</v>
      </c>
      <c r="H59" t="s">
        <v>1256</v>
      </c>
      <c r="I59" t="s">
        <v>1257</v>
      </c>
      <c r="J59">
        <v>3.8</v>
      </c>
      <c r="K59">
        <v>3</v>
      </c>
      <c r="M59" t="s">
        <v>1258</v>
      </c>
      <c r="N59" t="s">
        <v>1258</v>
      </c>
      <c r="O59" t="s">
        <v>1259</v>
      </c>
      <c r="P59" t="s">
        <v>1260</v>
      </c>
      <c r="Q59" t="s">
        <v>1261</v>
      </c>
      <c r="R59">
        <v>5</v>
      </c>
      <c r="S59" t="s">
        <v>1262</v>
      </c>
      <c r="T59">
        <v>8</v>
      </c>
      <c r="U59">
        <v>17</v>
      </c>
      <c r="V59" t="s">
        <v>1263</v>
      </c>
      <c r="W59" t="s">
        <v>1264</v>
      </c>
      <c r="X59" t="s">
        <v>1265</v>
      </c>
      <c r="Y59" t="s">
        <v>1266</v>
      </c>
      <c r="Z59" t="s">
        <v>1267</v>
      </c>
      <c r="AA59" t="s">
        <v>1268</v>
      </c>
      <c r="AB59" t="s">
        <v>1269</v>
      </c>
      <c r="AC59" t="s">
        <v>1270</v>
      </c>
      <c r="AD59" t="s">
        <v>1271</v>
      </c>
      <c r="AE59">
        <v>10.5</v>
      </c>
      <c r="AF59">
        <v>2500</v>
      </c>
      <c r="AG59">
        <v>2000</v>
      </c>
      <c r="AH59" t="b">
        <v>1</v>
      </c>
      <c r="AI59">
        <v>92.031820169930882</v>
      </c>
      <c r="AJ59">
        <v>34.51</v>
      </c>
      <c r="AK59">
        <v>-119.29</v>
      </c>
    </row>
    <row r="60" spans="1:37" x14ac:dyDescent="0.2">
      <c r="A60" t="s">
        <v>1272</v>
      </c>
      <c r="B60" s="1">
        <v>44950.513738425929</v>
      </c>
      <c r="C60" t="s">
        <v>1273</v>
      </c>
      <c r="D60" t="s">
        <v>1274</v>
      </c>
      <c r="E60" t="s">
        <v>1275</v>
      </c>
      <c r="F60">
        <v>20</v>
      </c>
      <c r="G60" t="s">
        <v>1276</v>
      </c>
      <c r="H60" t="s">
        <v>1277</v>
      </c>
      <c r="I60" t="s">
        <v>1277</v>
      </c>
      <c r="J60">
        <v>3.9</v>
      </c>
      <c r="K60">
        <v>4</v>
      </c>
      <c r="M60" t="s">
        <v>1278</v>
      </c>
      <c r="N60" t="s">
        <v>1278</v>
      </c>
      <c r="O60" t="s">
        <v>1279</v>
      </c>
      <c r="P60" t="s">
        <v>1280</v>
      </c>
      <c r="Q60" t="s">
        <v>1281</v>
      </c>
      <c r="R60">
        <v>3</v>
      </c>
      <c r="S60" t="s">
        <v>1282</v>
      </c>
      <c r="T60">
        <v>6</v>
      </c>
      <c r="U60">
        <v>15</v>
      </c>
      <c r="V60" t="s">
        <v>1283</v>
      </c>
      <c r="W60" t="s">
        <v>1284</v>
      </c>
      <c r="X60" t="s">
        <v>1285</v>
      </c>
      <c r="Y60" t="s">
        <v>1286</v>
      </c>
      <c r="Z60" t="s">
        <v>1287</v>
      </c>
      <c r="AA60" t="s">
        <v>1288</v>
      </c>
      <c r="AB60" t="s">
        <v>1289</v>
      </c>
      <c r="AC60" t="s">
        <v>1290</v>
      </c>
      <c r="AD60" t="s">
        <v>1291</v>
      </c>
      <c r="AE60">
        <v>7</v>
      </c>
      <c r="AF60">
        <v>3000</v>
      </c>
      <c r="AH60" t="b">
        <v>1</v>
      </c>
      <c r="AI60">
        <v>77.236760426113236</v>
      </c>
      <c r="AJ60">
        <v>34.25</v>
      </c>
      <c r="AK60">
        <v>-119.16</v>
      </c>
    </row>
    <row r="61" spans="1:37" x14ac:dyDescent="0.2">
      <c r="A61" t="s">
        <v>1292</v>
      </c>
      <c r="B61" s="1">
        <v>44623.514803240738</v>
      </c>
      <c r="C61" t="s">
        <v>1293</v>
      </c>
      <c r="D61" t="s">
        <v>1294</v>
      </c>
      <c r="E61" t="s">
        <v>1295</v>
      </c>
      <c r="G61" t="s">
        <v>1296</v>
      </c>
      <c r="H61" t="s">
        <v>1297</v>
      </c>
      <c r="I61" t="s">
        <v>1297</v>
      </c>
      <c r="J61">
        <v>4.5999999999999996</v>
      </c>
      <c r="K61">
        <v>6</v>
      </c>
      <c r="M61" t="s">
        <v>1298</v>
      </c>
      <c r="N61" t="s">
        <v>1298</v>
      </c>
      <c r="O61" t="s">
        <v>1299</v>
      </c>
      <c r="P61" t="s">
        <v>1300</v>
      </c>
      <c r="Q61" t="s">
        <v>1301</v>
      </c>
      <c r="R61">
        <v>8</v>
      </c>
      <c r="S61" t="s">
        <v>1302</v>
      </c>
      <c r="T61">
        <v>12</v>
      </c>
      <c r="U61">
        <v>10</v>
      </c>
      <c r="V61" t="s">
        <v>1303</v>
      </c>
      <c r="W61" t="s">
        <v>1304</v>
      </c>
      <c r="X61" t="s">
        <v>1305</v>
      </c>
      <c r="Y61" t="s">
        <v>1306</v>
      </c>
      <c r="Z61" t="s">
        <v>1307</v>
      </c>
      <c r="AA61" t="s">
        <v>1308</v>
      </c>
      <c r="AB61" t="s">
        <v>1309</v>
      </c>
      <c r="AC61" t="s">
        <v>1310</v>
      </c>
      <c r="AD61" t="s">
        <v>1311</v>
      </c>
      <c r="AH61" t="b">
        <v>1</v>
      </c>
      <c r="AI61">
        <v>77.236760426113236</v>
      </c>
      <c r="AJ61">
        <v>34.25</v>
      </c>
      <c r="AK61">
        <v>-119.16</v>
      </c>
    </row>
    <row r="62" spans="1:37" x14ac:dyDescent="0.2">
      <c r="A62" t="s">
        <v>1312</v>
      </c>
      <c r="B62" s="1">
        <v>44490.518935185188</v>
      </c>
      <c r="C62" t="s">
        <v>1313</v>
      </c>
      <c r="D62" t="s">
        <v>1314</v>
      </c>
      <c r="E62" t="s">
        <v>1315</v>
      </c>
      <c r="F62">
        <v>21</v>
      </c>
      <c r="G62" t="s">
        <v>1316</v>
      </c>
      <c r="H62" t="s">
        <v>1317</v>
      </c>
      <c r="I62" t="s">
        <v>1318</v>
      </c>
      <c r="J62">
        <v>4.08</v>
      </c>
      <c r="K62">
        <v>3</v>
      </c>
      <c r="M62" t="s">
        <v>1319</v>
      </c>
      <c r="N62" t="s">
        <v>1319</v>
      </c>
      <c r="O62" t="s">
        <v>1320</v>
      </c>
      <c r="P62" t="s">
        <v>1321</v>
      </c>
      <c r="Q62" t="s">
        <v>1322</v>
      </c>
      <c r="R62">
        <v>6</v>
      </c>
      <c r="S62" t="s">
        <v>1323</v>
      </c>
      <c r="T62">
        <v>6</v>
      </c>
      <c r="U62">
        <v>16</v>
      </c>
      <c r="V62" t="s">
        <v>1324</v>
      </c>
      <c r="W62" t="s">
        <v>1325</v>
      </c>
      <c r="X62" t="s">
        <v>1326</v>
      </c>
      <c r="Y62" t="s">
        <v>1327</v>
      </c>
      <c r="Z62" t="s">
        <v>1328</v>
      </c>
      <c r="AA62" t="s">
        <v>1329</v>
      </c>
      <c r="AB62" t="s">
        <v>1330</v>
      </c>
      <c r="AC62" t="s">
        <v>1331</v>
      </c>
      <c r="AD62" t="s">
        <v>1332</v>
      </c>
      <c r="AH62" t="b">
        <v>1</v>
      </c>
      <c r="AI62">
        <v>56.913519327023209</v>
      </c>
      <c r="AJ62">
        <v>34.299999999999997</v>
      </c>
      <c r="AK62">
        <v>-118.72</v>
      </c>
    </row>
    <row r="63" spans="1:37" x14ac:dyDescent="0.2">
      <c r="A63" t="s">
        <v>1333</v>
      </c>
      <c r="B63" s="1">
        <v>43403.410798611112</v>
      </c>
      <c r="C63" t="s">
        <v>1334</v>
      </c>
      <c r="D63" t="s">
        <v>1335</v>
      </c>
      <c r="E63" t="s">
        <v>1336</v>
      </c>
      <c r="F63">
        <v>21</v>
      </c>
      <c r="G63" t="s">
        <v>1337</v>
      </c>
      <c r="H63" t="s">
        <v>1338</v>
      </c>
      <c r="I63" t="s">
        <v>1339</v>
      </c>
      <c r="J63">
        <v>4.5999999999999996</v>
      </c>
      <c r="K63">
        <v>6</v>
      </c>
      <c r="M63" t="s">
        <v>1340</v>
      </c>
      <c r="N63" t="s">
        <v>1340</v>
      </c>
      <c r="O63" t="s">
        <v>1341</v>
      </c>
      <c r="P63" t="s">
        <v>1342</v>
      </c>
      <c r="Q63" t="s">
        <v>1343</v>
      </c>
      <c r="R63">
        <v>3</v>
      </c>
      <c r="S63" t="s">
        <v>1344</v>
      </c>
      <c r="T63">
        <v>9</v>
      </c>
      <c r="U63">
        <v>16</v>
      </c>
      <c r="V63" t="s">
        <v>1345</v>
      </c>
      <c r="W63" t="s">
        <v>1346</v>
      </c>
      <c r="X63" t="s">
        <v>1347</v>
      </c>
      <c r="Y63" t="s">
        <v>1348</v>
      </c>
      <c r="Z63" t="s">
        <v>1349</v>
      </c>
      <c r="AA63" t="s">
        <v>1350</v>
      </c>
      <c r="AB63" t="s">
        <v>1351</v>
      </c>
      <c r="AC63" t="s">
        <v>1352</v>
      </c>
      <c r="AD63" t="s">
        <v>1353</v>
      </c>
      <c r="AH63" t="b">
        <v>1</v>
      </c>
      <c r="AI63">
        <v>104.17719796673458</v>
      </c>
      <c r="AJ63">
        <v>34.01</v>
      </c>
      <c r="AK63">
        <v>-119.72</v>
      </c>
    </row>
    <row r="64" spans="1:37" x14ac:dyDescent="0.2">
      <c r="A64" t="s">
        <v>1354</v>
      </c>
      <c r="B64" s="1">
        <v>43600.885520833333</v>
      </c>
      <c r="C64" t="s">
        <v>1355</v>
      </c>
      <c r="D64" t="s">
        <v>1356</v>
      </c>
      <c r="E64" t="s">
        <v>1357</v>
      </c>
      <c r="F64">
        <v>20</v>
      </c>
      <c r="G64" t="s">
        <v>1358</v>
      </c>
      <c r="H64" t="s">
        <v>1359</v>
      </c>
      <c r="I64" t="s">
        <v>1360</v>
      </c>
      <c r="J64">
        <v>3.5</v>
      </c>
      <c r="K64">
        <v>6</v>
      </c>
      <c r="L64" t="s">
        <v>1361</v>
      </c>
      <c r="M64" t="s">
        <v>1362</v>
      </c>
      <c r="N64" t="s">
        <v>1363</v>
      </c>
      <c r="O64" t="s">
        <v>1364</v>
      </c>
      <c r="P64" t="s">
        <v>1365</v>
      </c>
      <c r="R64">
        <v>4</v>
      </c>
      <c r="T64">
        <v>6</v>
      </c>
      <c r="U64">
        <v>12</v>
      </c>
      <c r="V64" t="s">
        <v>1366</v>
      </c>
      <c r="W64" t="s">
        <v>1367</v>
      </c>
      <c r="X64" t="s">
        <v>1368</v>
      </c>
      <c r="Y64" t="s">
        <v>1369</v>
      </c>
      <c r="Z64" t="s">
        <v>1370</v>
      </c>
      <c r="AA64" t="s">
        <v>1371</v>
      </c>
      <c r="AB64" t="s">
        <v>1372</v>
      </c>
      <c r="AC64" t="s">
        <v>1373</v>
      </c>
      <c r="AD64" t="s">
        <v>1374</v>
      </c>
      <c r="AH64" t="b">
        <v>1</v>
      </c>
      <c r="AI64">
        <v>106.00704176638483</v>
      </c>
      <c r="AJ64">
        <v>34.44</v>
      </c>
      <c r="AK64">
        <v>-119.61</v>
      </c>
    </row>
    <row r="65" spans="1:37" x14ac:dyDescent="0.2">
      <c r="A65" t="s">
        <v>1375</v>
      </c>
      <c r="B65" s="1">
        <v>43599.455740740741</v>
      </c>
      <c r="C65" t="s">
        <v>1376</v>
      </c>
      <c r="D65" t="s">
        <v>1377</v>
      </c>
      <c r="E65" t="s">
        <v>1378</v>
      </c>
      <c r="F65">
        <v>20</v>
      </c>
      <c r="G65" t="s">
        <v>1379</v>
      </c>
      <c r="H65" t="s">
        <v>1380</v>
      </c>
      <c r="I65" t="s">
        <v>1381</v>
      </c>
      <c r="J65">
        <v>3.5</v>
      </c>
      <c r="K65">
        <v>6</v>
      </c>
      <c r="L65" t="s">
        <v>1382</v>
      </c>
      <c r="M65" t="s">
        <v>1383</v>
      </c>
      <c r="N65" t="s">
        <v>1384</v>
      </c>
      <c r="O65" t="s">
        <v>1385</v>
      </c>
      <c r="P65" t="s">
        <v>1386</v>
      </c>
      <c r="R65">
        <v>4</v>
      </c>
      <c r="T65">
        <v>6</v>
      </c>
      <c r="U65">
        <v>12</v>
      </c>
      <c r="V65" t="s">
        <v>1387</v>
      </c>
      <c r="W65" t="s">
        <v>1388</v>
      </c>
      <c r="X65" t="s">
        <v>1389</v>
      </c>
      <c r="Y65" t="s">
        <v>1390</v>
      </c>
      <c r="Z65" t="s">
        <v>1391</v>
      </c>
      <c r="AA65" t="s">
        <v>1392</v>
      </c>
      <c r="AB65" t="s">
        <v>1393</v>
      </c>
      <c r="AC65" t="s">
        <v>1394</v>
      </c>
      <c r="AD65" t="s">
        <v>1395</v>
      </c>
      <c r="AH65" t="b">
        <v>1</v>
      </c>
      <c r="AI65">
        <v>106.00704176638483</v>
      </c>
      <c r="AJ65">
        <v>34.44</v>
      </c>
      <c r="AK65">
        <v>-119.61</v>
      </c>
    </row>
    <row r="66" spans="1:37" x14ac:dyDescent="0.2">
      <c r="A66" t="s">
        <v>1396</v>
      </c>
      <c r="B66" s="1">
        <v>43403.411157407412</v>
      </c>
      <c r="C66" t="s">
        <v>1397</v>
      </c>
      <c r="D66" t="s">
        <v>1398</v>
      </c>
      <c r="E66" t="s">
        <v>1399</v>
      </c>
      <c r="F66">
        <v>21</v>
      </c>
      <c r="G66" t="s">
        <v>1400</v>
      </c>
      <c r="H66" t="s">
        <v>1401</v>
      </c>
      <c r="I66" t="s">
        <v>1401</v>
      </c>
      <c r="J66">
        <v>3.98</v>
      </c>
      <c r="K66">
        <v>2</v>
      </c>
      <c r="L66" t="s">
        <v>1402</v>
      </c>
      <c r="M66" t="s">
        <v>1403</v>
      </c>
      <c r="N66" t="s">
        <v>1404</v>
      </c>
      <c r="O66" t="s">
        <v>1405</v>
      </c>
      <c r="P66" t="s">
        <v>1406</v>
      </c>
      <c r="Q66" t="s">
        <v>1407</v>
      </c>
      <c r="R66">
        <v>5</v>
      </c>
      <c r="S66" t="s">
        <v>1408</v>
      </c>
      <c r="T66">
        <v>5</v>
      </c>
      <c r="U66">
        <v>12</v>
      </c>
      <c r="V66" t="s">
        <v>1409</v>
      </c>
      <c r="W66" t="s">
        <v>1410</v>
      </c>
      <c r="X66" t="s">
        <v>1411</v>
      </c>
      <c r="Y66" t="s">
        <v>1412</v>
      </c>
      <c r="Z66" t="s">
        <v>1413</v>
      </c>
      <c r="AA66" t="s">
        <v>1414</v>
      </c>
      <c r="AB66" t="s">
        <v>1415</v>
      </c>
      <c r="AC66" t="s">
        <v>1416</v>
      </c>
      <c r="AD66" t="s">
        <v>1417</v>
      </c>
      <c r="AH66" t="b">
        <v>1</v>
      </c>
      <c r="AI66">
        <v>106.00704176638483</v>
      </c>
      <c r="AJ66">
        <v>34.44</v>
      </c>
      <c r="AK66">
        <v>-119.61</v>
      </c>
    </row>
    <row r="67" spans="1:37" x14ac:dyDescent="0.2">
      <c r="A67" t="s">
        <v>1418</v>
      </c>
      <c r="B67" s="1">
        <v>44490.518750000003</v>
      </c>
      <c r="C67" t="s">
        <v>1419</v>
      </c>
      <c r="D67" t="s">
        <v>1420</v>
      </c>
      <c r="E67" t="s">
        <v>1421</v>
      </c>
      <c r="F67">
        <v>21</v>
      </c>
      <c r="G67" t="s">
        <v>1422</v>
      </c>
      <c r="H67" t="s">
        <v>1423</v>
      </c>
      <c r="I67" t="s">
        <v>1424</v>
      </c>
      <c r="J67">
        <v>4.3</v>
      </c>
      <c r="K67">
        <v>3</v>
      </c>
      <c r="M67" t="s">
        <v>1425</v>
      </c>
      <c r="N67" t="s">
        <v>1425</v>
      </c>
      <c r="O67" t="s">
        <v>1426</v>
      </c>
      <c r="P67" t="s">
        <v>1427</v>
      </c>
      <c r="Q67" t="s">
        <v>1428</v>
      </c>
      <c r="R67">
        <v>5</v>
      </c>
      <c r="S67" t="s">
        <v>1429</v>
      </c>
      <c r="T67">
        <v>6</v>
      </c>
      <c r="U67">
        <v>12</v>
      </c>
      <c r="V67" t="s">
        <v>1430</v>
      </c>
      <c r="W67" t="s">
        <v>1431</v>
      </c>
      <c r="X67" t="s">
        <v>1432</v>
      </c>
      <c r="Y67" t="s">
        <v>1433</v>
      </c>
      <c r="Z67" t="s">
        <v>1434</v>
      </c>
      <c r="AA67" t="s">
        <v>1435</v>
      </c>
      <c r="AB67" t="s">
        <v>1436</v>
      </c>
      <c r="AC67" t="s">
        <v>1437</v>
      </c>
      <c r="AD67" t="s">
        <v>1438</v>
      </c>
      <c r="AH67" t="b">
        <v>1</v>
      </c>
      <c r="AI67">
        <v>110.75654273035836</v>
      </c>
      <c r="AJ67">
        <v>34.4</v>
      </c>
      <c r="AK67">
        <v>-119.72</v>
      </c>
    </row>
    <row r="68" spans="1:37" x14ac:dyDescent="0.2">
      <c r="A68" t="s">
        <v>1439</v>
      </c>
      <c r="B68" s="1">
        <v>44238.455694444448</v>
      </c>
      <c r="C68" t="s">
        <v>1440</v>
      </c>
      <c r="D68" t="s">
        <v>1441</v>
      </c>
      <c r="E68" t="s">
        <v>1442</v>
      </c>
      <c r="F68">
        <v>20</v>
      </c>
      <c r="G68" t="s">
        <v>1443</v>
      </c>
      <c r="H68" t="s">
        <v>1444</v>
      </c>
      <c r="I68" t="s">
        <v>1445</v>
      </c>
      <c r="J68">
        <v>4.2</v>
      </c>
      <c r="K68">
        <v>3</v>
      </c>
      <c r="M68" t="s">
        <v>1446</v>
      </c>
      <c r="N68" t="s">
        <v>1447</v>
      </c>
      <c r="O68" t="s">
        <v>1448</v>
      </c>
      <c r="P68" t="s">
        <v>1449</v>
      </c>
      <c r="R68">
        <v>6</v>
      </c>
      <c r="S68" t="s">
        <v>1450</v>
      </c>
      <c r="T68">
        <v>6</v>
      </c>
      <c r="U68">
        <v>15</v>
      </c>
      <c r="V68" t="s">
        <v>1451</v>
      </c>
      <c r="W68" t="s">
        <v>1452</v>
      </c>
      <c r="X68" t="s">
        <v>1453</v>
      </c>
      <c r="Y68" t="s">
        <v>1454</v>
      </c>
      <c r="Z68" t="s">
        <v>1455</v>
      </c>
      <c r="AA68" t="s">
        <v>1456</v>
      </c>
      <c r="AB68" t="s">
        <v>1457</v>
      </c>
      <c r="AC68" t="s">
        <v>1458</v>
      </c>
      <c r="AD68" t="s">
        <v>1459</v>
      </c>
      <c r="AH68" t="b">
        <v>1</v>
      </c>
      <c r="AI68">
        <v>110.75654273035836</v>
      </c>
      <c r="AJ68">
        <v>34.4</v>
      </c>
      <c r="AK68">
        <v>-119.72</v>
      </c>
    </row>
    <row r="69" spans="1:37" x14ac:dyDescent="0.2">
      <c r="A69" t="s">
        <v>1460</v>
      </c>
      <c r="B69" s="1">
        <v>43066.666712962964</v>
      </c>
      <c r="C69" t="s">
        <v>1461</v>
      </c>
      <c r="D69" t="s">
        <v>1462</v>
      </c>
      <c r="E69" t="s">
        <v>1463</v>
      </c>
      <c r="F69">
        <v>21</v>
      </c>
      <c r="G69" t="s">
        <v>1464</v>
      </c>
      <c r="H69" t="s">
        <v>1465</v>
      </c>
      <c r="I69" t="s">
        <v>1466</v>
      </c>
      <c r="J69">
        <v>4.4000000000000004</v>
      </c>
      <c r="K69">
        <v>5</v>
      </c>
      <c r="L69" t="s">
        <v>1467</v>
      </c>
      <c r="M69" t="s">
        <v>1468</v>
      </c>
      <c r="N69" t="s">
        <v>1469</v>
      </c>
      <c r="P69" t="s">
        <v>1470</v>
      </c>
      <c r="Q69" t="s">
        <v>1471</v>
      </c>
      <c r="R69">
        <v>6</v>
      </c>
      <c r="S69" t="s">
        <v>1472</v>
      </c>
      <c r="T69">
        <v>6</v>
      </c>
      <c r="U69">
        <v>15</v>
      </c>
      <c r="V69" t="s">
        <v>1473</v>
      </c>
      <c r="W69" t="s">
        <v>1474</v>
      </c>
      <c r="X69" t="s">
        <v>1475</v>
      </c>
      <c r="Y69" t="s">
        <v>1476</v>
      </c>
      <c r="Z69" t="s">
        <v>1477</v>
      </c>
      <c r="AA69" t="s">
        <v>1478</v>
      </c>
      <c r="AB69" t="s">
        <v>1479</v>
      </c>
      <c r="AC69" t="s">
        <v>1480</v>
      </c>
      <c r="AD69" t="s">
        <v>1481</v>
      </c>
      <c r="AH69" t="b">
        <v>1</v>
      </c>
      <c r="AI69">
        <v>110.75654273035836</v>
      </c>
      <c r="AJ69">
        <v>34.4</v>
      </c>
      <c r="AK69">
        <v>-119.72</v>
      </c>
    </row>
    <row r="70" spans="1:37" x14ac:dyDescent="0.2">
      <c r="A70" t="s">
        <v>1482</v>
      </c>
      <c r="B70" s="1">
        <v>45201.700474537036</v>
      </c>
      <c r="C70" t="s">
        <v>1483</v>
      </c>
      <c r="D70" t="s">
        <v>1484</v>
      </c>
      <c r="E70" t="s">
        <v>1485</v>
      </c>
      <c r="F70">
        <v>22</v>
      </c>
      <c r="G70" t="s">
        <v>1486</v>
      </c>
      <c r="H70" t="s">
        <v>1487</v>
      </c>
      <c r="I70" t="s">
        <v>1488</v>
      </c>
      <c r="J70">
        <v>4.8</v>
      </c>
      <c r="K70">
        <v>6</v>
      </c>
      <c r="M70" t="s">
        <v>1489</v>
      </c>
      <c r="N70" t="s">
        <v>1489</v>
      </c>
      <c r="O70" t="s">
        <v>1490</v>
      </c>
      <c r="P70" t="s">
        <v>1491</v>
      </c>
      <c r="R70">
        <v>1</v>
      </c>
      <c r="S70" t="s">
        <v>1492</v>
      </c>
      <c r="T70">
        <v>5</v>
      </c>
      <c r="U70">
        <v>16</v>
      </c>
      <c r="V70" t="s">
        <v>1493</v>
      </c>
      <c r="W70" t="s">
        <v>1494</v>
      </c>
      <c r="X70" t="s">
        <v>1495</v>
      </c>
      <c r="Y70" t="s">
        <v>1496</v>
      </c>
      <c r="Z70" t="s">
        <v>1497</v>
      </c>
      <c r="AA70" t="s">
        <v>1498</v>
      </c>
      <c r="AB70" t="s">
        <v>1499</v>
      </c>
      <c r="AC70" t="s">
        <v>1500</v>
      </c>
      <c r="AE70">
        <v>9</v>
      </c>
      <c r="AF70">
        <v>100</v>
      </c>
      <c r="AG70">
        <v>1100</v>
      </c>
      <c r="AH70" t="b">
        <v>1</v>
      </c>
      <c r="AI70">
        <v>116.26205573121956</v>
      </c>
      <c r="AJ70">
        <v>34.450000000000003</v>
      </c>
      <c r="AK70">
        <v>-119.8</v>
      </c>
    </row>
    <row r="71" spans="1:37" x14ac:dyDescent="0.2">
      <c r="A71" t="s">
        <v>1501</v>
      </c>
      <c r="B71" s="1">
        <v>43153.433761574073</v>
      </c>
      <c r="C71" t="s">
        <v>1502</v>
      </c>
      <c r="D71" t="s">
        <v>1503</v>
      </c>
      <c r="E71" t="s">
        <v>1504</v>
      </c>
      <c r="F71">
        <v>23</v>
      </c>
      <c r="G71" t="s">
        <v>1505</v>
      </c>
      <c r="H71" t="s">
        <v>1506</v>
      </c>
      <c r="I71" t="s">
        <v>1506</v>
      </c>
      <c r="J71">
        <v>4</v>
      </c>
      <c r="K71">
        <v>4</v>
      </c>
      <c r="L71" t="s">
        <v>1507</v>
      </c>
      <c r="M71" t="s">
        <v>1508</v>
      </c>
      <c r="N71" t="s">
        <v>1509</v>
      </c>
      <c r="P71" t="s">
        <v>1510</v>
      </c>
      <c r="Q71" t="s">
        <v>1511</v>
      </c>
      <c r="R71">
        <v>1</v>
      </c>
      <c r="S71" t="s">
        <v>1512</v>
      </c>
      <c r="T71">
        <v>9</v>
      </c>
      <c r="U71">
        <v>15</v>
      </c>
      <c r="V71" t="s">
        <v>1513</v>
      </c>
      <c r="W71" t="s">
        <v>1514</v>
      </c>
      <c r="X71" t="s">
        <v>1515</v>
      </c>
      <c r="Y71" t="s">
        <v>1516</v>
      </c>
      <c r="Z71" t="s">
        <v>1517</v>
      </c>
      <c r="AA71" t="s">
        <v>1518</v>
      </c>
      <c r="AB71" t="s">
        <v>1519</v>
      </c>
      <c r="AC71" t="s">
        <v>1520</v>
      </c>
      <c r="AD71" t="s">
        <v>1521</v>
      </c>
      <c r="AH71" t="b">
        <v>1</v>
      </c>
      <c r="AI71">
        <v>158.8868682355251</v>
      </c>
      <c r="AJ71">
        <v>35.96</v>
      </c>
      <c r="AK71">
        <v>-118.92</v>
      </c>
    </row>
    <row r="72" spans="1:37" x14ac:dyDescent="0.2">
      <c r="A72" t="s">
        <v>1522</v>
      </c>
      <c r="B72" s="1">
        <v>44875.547592592593</v>
      </c>
      <c r="C72" t="s">
        <v>1523</v>
      </c>
      <c r="D72" t="s">
        <v>1524</v>
      </c>
      <c r="E72" t="s">
        <v>1525</v>
      </c>
      <c r="F72">
        <v>21</v>
      </c>
      <c r="G72" t="s">
        <v>1526</v>
      </c>
      <c r="H72" t="s">
        <v>1527</v>
      </c>
      <c r="I72" t="s">
        <v>1528</v>
      </c>
      <c r="J72">
        <v>4.5999999999999996</v>
      </c>
      <c r="K72">
        <v>5</v>
      </c>
      <c r="L72" t="s">
        <v>1529</v>
      </c>
      <c r="M72" t="s">
        <v>1530</v>
      </c>
      <c r="N72" t="s">
        <v>1530</v>
      </c>
      <c r="O72" t="s">
        <v>1531</v>
      </c>
      <c r="R72">
        <v>6</v>
      </c>
      <c r="T72">
        <v>7</v>
      </c>
      <c r="U72">
        <v>15</v>
      </c>
      <c r="V72" t="s">
        <v>1532</v>
      </c>
      <c r="W72" t="s">
        <v>1533</v>
      </c>
      <c r="X72" t="s">
        <v>1534</v>
      </c>
      <c r="Y72" t="s">
        <v>1535</v>
      </c>
      <c r="Z72" t="s">
        <v>1536</v>
      </c>
      <c r="AA72" t="s">
        <v>1537</v>
      </c>
      <c r="AB72" t="s">
        <v>1538</v>
      </c>
      <c r="AC72" t="s">
        <v>1539</v>
      </c>
      <c r="AD72" t="s">
        <v>1540</v>
      </c>
      <c r="AH72" t="b">
        <v>1</v>
      </c>
      <c r="AI72">
        <v>196.96045548885886</v>
      </c>
      <c r="AJ72">
        <v>36.4</v>
      </c>
      <c r="AK72">
        <v>-119.38</v>
      </c>
    </row>
    <row r="73" spans="1:37" x14ac:dyDescent="0.2">
      <c r="A73" t="s">
        <v>1541</v>
      </c>
      <c r="B73" s="1">
        <v>43067.426365740735</v>
      </c>
      <c r="C73" t="s">
        <v>1542</v>
      </c>
      <c r="D73" t="s">
        <v>1543</v>
      </c>
      <c r="E73" t="s">
        <v>1544</v>
      </c>
      <c r="F73">
        <v>22</v>
      </c>
      <c r="G73" t="s">
        <v>1545</v>
      </c>
      <c r="H73" t="s">
        <v>1546</v>
      </c>
      <c r="I73" t="s">
        <v>1546</v>
      </c>
      <c r="J73">
        <v>3.5</v>
      </c>
      <c r="K73">
        <v>0</v>
      </c>
      <c r="M73" t="s">
        <v>1547</v>
      </c>
      <c r="N73" t="s">
        <v>1548</v>
      </c>
      <c r="P73" t="s">
        <v>1549</v>
      </c>
      <c r="R73">
        <v>2</v>
      </c>
      <c r="S73" t="s">
        <v>1550</v>
      </c>
      <c r="T73">
        <v>5</v>
      </c>
      <c r="U73">
        <v>13</v>
      </c>
      <c r="V73" t="s">
        <v>1551</v>
      </c>
      <c r="W73" t="s">
        <v>1552</v>
      </c>
      <c r="X73" t="s">
        <v>1553</v>
      </c>
      <c r="Y73" t="s">
        <v>1554</v>
      </c>
      <c r="Z73" t="s">
        <v>1555</v>
      </c>
      <c r="AA73" t="s">
        <v>1556</v>
      </c>
      <c r="AB73" t="s">
        <v>1557</v>
      </c>
      <c r="AC73" t="s">
        <v>1558</v>
      </c>
      <c r="AD73" t="s">
        <v>1559</v>
      </c>
      <c r="AH73" t="b">
        <v>1</v>
      </c>
      <c r="AI73">
        <v>196.96045548885886</v>
      </c>
      <c r="AJ73">
        <v>36.4</v>
      </c>
      <c r="AK73">
        <v>-119.38</v>
      </c>
    </row>
    <row r="74" spans="1:37" x14ac:dyDescent="0.2">
      <c r="A74" t="s">
        <v>1560</v>
      </c>
      <c r="B74" s="1">
        <v>45314.557384259257</v>
      </c>
      <c r="C74" t="s">
        <v>1561</v>
      </c>
      <c r="D74" t="s">
        <v>1562</v>
      </c>
      <c r="E74" t="s">
        <v>1563</v>
      </c>
      <c r="F74">
        <v>22</v>
      </c>
      <c r="G74" t="s">
        <v>1564</v>
      </c>
      <c r="H74" t="s">
        <v>1565</v>
      </c>
      <c r="I74" t="s">
        <v>1566</v>
      </c>
      <c r="J74">
        <v>3.7</v>
      </c>
      <c r="K74">
        <v>0</v>
      </c>
      <c r="M74" t="s">
        <v>1567</v>
      </c>
      <c r="N74" t="s">
        <v>1568</v>
      </c>
      <c r="O74" t="s">
        <v>1569</v>
      </c>
      <c r="P74" t="s">
        <v>1570</v>
      </c>
      <c r="Q74" t="s">
        <v>1571</v>
      </c>
      <c r="R74">
        <v>6</v>
      </c>
      <c r="S74" t="s">
        <v>1572</v>
      </c>
      <c r="T74">
        <v>8</v>
      </c>
      <c r="U74">
        <v>17</v>
      </c>
      <c r="W74" t="s">
        <v>1573</v>
      </c>
      <c r="X74" t="s">
        <v>1574</v>
      </c>
      <c r="Y74" t="s">
        <v>1575</v>
      </c>
      <c r="Z74" t="s">
        <v>1576</v>
      </c>
      <c r="AA74" t="s">
        <v>1577</v>
      </c>
      <c r="AB74" t="s">
        <v>1578</v>
      </c>
      <c r="AC74" t="s">
        <v>1579</v>
      </c>
      <c r="AD74" t="s">
        <v>1580</v>
      </c>
      <c r="AE74">
        <v>9</v>
      </c>
      <c r="AG74">
        <v>1100</v>
      </c>
      <c r="AH74" t="b">
        <v>1</v>
      </c>
      <c r="AI74">
        <v>123.20966744083896</v>
      </c>
      <c r="AJ74">
        <v>35.43</v>
      </c>
      <c r="AK74">
        <v>-118.83</v>
      </c>
    </row>
    <row r="75" spans="1:37" x14ac:dyDescent="0.2">
      <c r="A75" t="s">
        <v>1581</v>
      </c>
      <c r="B75" s="1">
        <v>44124.436481481476</v>
      </c>
      <c r="C75" t="s">
        <v>1582</v>
      </c>
      <c r="D75" t="s">
        <v>1583</v>
      </c>
      <c r="E75" t="s">
        <v>1584</v>
      </c>
      <c r="F75">
        <v>20</v>
      </c>
      <c r="G75" t="s">
        <v>1585</v>
      </c>
      <c r="H75" t="s">
        <v>1586</v>
      </c>
      <c r="I75" t="s">
        <v>1587</v>
      </c>
      <c r="J75">
        <v>3.5</v>
      </c>
      <c r="K75">
        <v>3</v>
      </c>
      <c r="M75" t="s">
        <v>1588</v>
      </c>
      <c r="N75" t="s">
        <v>1589</v>
      </c>
      <c r="O75" t="s">
        <v>1590</v>
      </c>
      <c r="P75" t="s">
        <v>1591</v>
      </c>
      <c r="R75">
        <v>10</v>
      </c>
      <c r="S75" t="s">
        <v>1592</v>
      </c>
      <c r="T75">
        <v>6</v>
      </c>
      <c r="U75">
        <v>19</v>
      </c>
      <c r="V75" t="s">
        <v>1593</v>
      </c>
      <c r="W75" t="s">
        <v>1594</v>
      </c>
      <c r="X75" t="s">
        <v>1595</v>
      </c>
      <c r="Y75" t="s">
        <v>1596</v>
      </c>
      <c r="Z75" t="s">
        <v>1597</v>
      </c>
      <c r="AA75" t="s">
        <v>1598</v>
      </c>
      <c r="AB75" t="s">
        <v>1599</v>
      </c>
      <c r="AC75" t="s">
        <v>1600</v>
      </c>
      <c r="AD75" t="s">
        <v>1601</v>
      </c>
      <c r="AH75" t="b">
        <v>1</v>
      </c>
      <c r="AI75">
        <v>123.20966744083896</v>
      </c>
      <c r="AJ75">
        <v>35.43</v>
      </c>
      <c r="AK75">
        <v>-118.83</v>
      </c>
    </row>
    <row r="76" spans="1:37" x14ac:dyDescent="0.2">
      <c r="A76" t="s">
        <v>1602</v>
      </c>
      <c r="B76" s="1">
        <v>44623.516111111116</v>
      </c>
      <c r="C76" t="s">
        <v>1603</v>
      </c>
      <c r="D76" t="s">
        <v>1604</v>
      </c>
      <c r="E76" t="s">
        <v>1605</v>
      </c>
      <c r="F76">
        <v>21</v>
      </c>
      <c r="G76" t="s">
        <v>1606</v>
      </c>
      <c r="H76" t="s">
        <v>1607</v>
      </c>
      <c r="I76" t="s">
        <v>1607</v>
      </c>
      <c r="J76">
        <v>4.25</v>
      </c>
      <c r="K76">
        <v>5</v>
      </c>
      <c r="M76" t="s">
        <v>1608</v>
      </c>
      <c r="N76" t="s">
        <v>1609</v>
      </c>
      <c r="O76" t="s">
        <v>1610</v>
      </c>
      <c r="P76" t="s">
        <v>1611</v>
      </c>
      <c r="Q76" t="s">
        <v>1612</v>
      </c>
      <c r="R76">
        <v>4</v>
      </c>
      <c r="S76" t="s">
        <v>1613</v>
      </c>
      <c r="T76">
        <v>3</v>
      </c>
      <c r="U76">
        <v>17</v>
      </c>
      <c r="V76" t="s">
        <v>1614</v>
      </c>
      <c r="W76" t="s">
        <v>1615</v>
      </c>
      <c r="X76" t="s">
        <v>1616</v>
      </c>
      <c r="Y76" t="s">
        <v>1617</v>
      </c>
      <c r="Z76" t="s">
        <v>1618</v>
      </c>
      <c r="AA76" t="s">
        <v>1619</v>
      </c>
      <c r="AB76" t="s">
        <v>1620</v>
      </c>
      <c r="AC76" t="s">
        <v>1621</v>
      </c>
      <c r="AD76" t="s">
        <v>1622</v>
      </c>
      <c r="AH76" t="b">
        <v>1</v>
      </c>
      <c r="AI76">
        <v>131.19550979234256</v>
      </c>
      <c r="AJ76">
        <v>35.380000000000003</v>
      </c>
      <c r="AK76">
        <v>-119.22</v>
      </c>
    </row>
    <row r="77" spans="1:37" x14ac:dyDescent="0.2">
      <c r="A77" t="s">
        <v>1623</v>
      </c>
      <c r="B77" s="1">
        <v>45939.522719907407</v>
      </c>
      <c r="C77" t="s">
        <v>1624</v>
      </c>
      <c r="D77" t="s">
        <v>1625</v>
      </c>
      <c r="E77" t="s">
        <v>1626</v>
      </c>
      <c r="F77">
        <v>21</v>
      </c>
      <c r="G77" t="s">
        <v>1627</v>
      </c>
      <c r="H77" t="s">
        <v>1628</v>
      </c>
      <c r="I77" t="s">
        <v>1629</v>
      </c>
      <c r="J77">
        <v>4.45</v>
      </c>
      <c r="K77">
        <v>6</v>
      </c>
      <c r="M77" t="s">
        <v>1630</v>
      </c>
      <c r="N77" t="s">
        <v>1631</v>
      </c>
      <c r="O77" t="s">
        <v>1632</v>
      </c>
      <c r="P77" t="s">
        <v>1633</v>
      </c>
      <c r="R77">
        <v>7</v>
      </c>
      <c r="S77" t="s">
        <v>1634</v>
      </c>
      <c r="T77">
        <v>9</v>
      </c>
      <c r="U77">
        <v>15</v>
      </c>
      <c r="V77" t="s">
        <v>1635</v>
      </c>
      <c r="W77" t="s">
        <v>1636</v>
      </c>
      <c r="X77" t="s">
        <v>1637</v>
      </c>
      <c r="Y77" t="s">
        <v>1638</v>
      </c>
      <c r="Z77" t="s">
        <v>1639</v>
      </c>
      <c r="AA77" t="s">
        <v>1640</v>
      </c>
      <c r="AB77" t="s">
        <v>1641</v>
      </c>
      <c r="AC77" t="s">
        <v>1642</v>
      </c>
      <c r="AD77" t="s">
        <v>1643</v>
      </c>
      <c r="AE77">
        <v>10</v>
      </c>
      <c r="AF77">
        <v>2500</v>
      </c>
      <c r="AG77">
        <v>845</v>
      </c>
      <c r="AH77" t="b">
        <v>1</v>
      </c>
      <c r="AI77">
        <v>130.55735243832945</v>
      </c>
      <c r="AJ77">
        <v>35.380000000000003</v>
      </c>
      <c r="AK77">
        <v>-119.2</v>
      </c>
    </row>
    <row r="78" spans="1:37" x14ac:dyDescent="0.2">
      <c r="A78" t="s">
        <v>1644</v>
      </c>
      <c r="B78" s="1">
        <v>45680.512766203698</v>
      </c>
      <c r="C78" t="s">
        <v>1645</v>
      </c>
      <c r="D78" t="s">
        <v>1646</v>
      </c>
      <c r="E78" t="s">
        <v>1647</v>
      </c>
      <c r="G78" t="s">
        <v>1648</v>
      </c>
      <c r="H78" t="s">
        <v>1649</v>
      </c>
      <c r="I78" t="s">
        <v>1649</v>
      </c>
      <c r="J78">
        <v>3.8</v>
      </c>
      <c r="M78" t="s">
        <v>1650</v>
      </c>
      <c r="N78" t="s">
        <v>1650</v>
      </c>
      <c r="O78" t="s">
        <v>1651</v>
      </c>
      <c r="P78" t="s">
        <v>1652</v>
      </c>
      <c r="R78">
        <v>0</v>
      </c>
      <c r="T78">
        <v>7</v>
      </c>
      <c r="U78">
        <v>13</v>
      </c>
      <c r="V78" t="s">
        <v>1653</v>
      </c>
      <c r="W78" t="s">
        <v>1654</v>
      </c>
      <c r="X78" t="s">
        <v>1655</v>
      </c>
      <c r="Y78" t="s">
        <v>1656</v>
      </c>
      <c r="Z78" t="s">
        <v>1657</v>
      </c>
      <c r="AA78" t="s">
        <v>1658</v>
      </c>
      <c r="AB78" t="s">
        <v>1659</v>
      </c>
      <c r="AC78" t="s">
        <v>1660</v>
      </c>
      <c r="AD78" t="s">
        <v>1661</v>
      </c>
      <c r="AE78">
        <v>6</v>
      </c>
      <c r="AF78">
        <v>2000</v>
      </c>
      <c r="AG78">
        <v>745</v>
      </c>
      <c r="AH78" t="b">
        <v>1</v>
      </c>
      <c r="AI78">
        <v>183.04810352758662</v>
      </c>
      <c r="AJ78">
        <v>35.25</v>
      </c>
      <c r="AK78">
        <v>-120.62</v>
      </c>
    </row>
    <row r="79" spans="1:37" x14ac:dyDescent="0.2">
      <c r="A79" t="s">
        <v>1662</v>
      </c>
      <c r="B79" s="1">
        <v>45202.537187500006</v>
      </c>
      <c r="C79" t="s">
        <v>1663</v>
      </c>
      <c r="D79" t="s">
        <v>1664</v>
      </c>
      <c r="E79" t="s">
        <v>1665</v>
      </c>
      <c r="F79">
        <v>21</v>
      </c>
      <c r="G79" t="s">
        <v>1666</v>
      </c>
      <c r="H79" t="s">
        <v>1667</v>
      </c>
      <c r="I79" t="s">
        <v>1668</v>
      </c>
      <c r="J79">
        <v>3.8</v>
      </c>
      <c r="K79">
        <v>5</v>
      </c>
      <c r="L79" t="s">
        <v>1669</v>
      </c>
      <c r="M79" t="s">
        <v>1670</v>
      </c>
      <c r="N79" t="s">
        <v>1671</v>
      </c>
      <c r="O79" t="s">
        <v>1672</v>
      </c>
      <c r="P79" t="s">
        <v>1673</v>
      </c>
      <c r="Q79" t="s">
        <v>1674</v>
      </c>
      <c r="R79">
        <v>2</v>
      </c>
      <c r="S79" t="s">
        <v>1675</v>
      </c>
      <c r="T79">
        <v>8</v>
      </c>
      <c r="U79">
        <v>18</v>
      </c>
      <c r="V79" t="s">
        <v>1676</v>
      </c>
      <c r="W79" t="s">
        <v>1677</v>
      </c>
      <c r="X79" t="s">
        <v>1678</v>
      </c>
      <c r="Y79" t="s">
        <v>1679</v>
      </c>
      <c r="Z79" t="s">
        <v>1680</v>
      </c>
      <c r="AA79" t="s">
        <v>1681</v>
      </c>
      <c r="AB79" t="s">
        <v>1682</v>
      </c>
      <c r="AC79" t="s">
        <v>1683</v>
      </c>
      <c r="AD79" t="s">
        <v>1684</v>
      </c>
      <c r="AE79">
        <v>7.5</v>
      </c>
      <c r="AF79">
        <v>2180</v>
      </c>
      <c r="AH79" t="b">
        <v>1</v>
      </c>
      <c r="AI79">
        <v>183.04810352758662</v>
      </c>
      <c r="AJ79">
        <v>35.25</v>
      </c>
      <c r="AK79">
        <v>-120.62</v>
      </c>
    </row>
    <row r="80" spans="1:37" x14ac:dyDescent="0.2">
      <c r="A80" t="s">
        <v>1685</v>
      </c>
      <c r="B80" s="1">
        <v>44623.514756944438</v>
      </c>
      <c r="C80" t="s">
        <v>1686</v>
      </c>
      <c r="D80" t="s">
        <v>1687</v>
      </c>
      <c r="E80" t="s">
        <v>1688</v>
      </c>
      <c r="F80">
        <v>22</v>
      </c>
      <c r="G80" t="s">
        <v>1689</v>
      </c>
      <c r="I80" t="s">
        <v>1690</v>
      </c>
      <c r="J80">
        <v>4</v>
      </c>
      <c r="K80">
        <v>0</v>
      </c>
      <c r="L80" t="s">
        <v>1691</v>
      </c>
      <c r="M80" t="s">
        <v>1692</v>
      </c>
      <c r="N80" t="s">
        <v>1692</v>
      </c>
      <c r="O80" t="s">
        <v>1693</v>
      </c>
      <c r="P80" t="s">
        <v>1694</v>
      </c>
      <c r="R80">
        <v>5</v>
      </c>
      <c r="S80" t="s">
        <v>1695</v>
      </c>
      <c r="T80">
        <v>1</v>
      </c>
      <c r="U80">
        <v>16</v>
      </c>
      <c r="V80" t="s">
        <v>1696</v>
      </c>
      <c r="W80" t="s">
        <v>1697</v>
      </c>
      <c r="X80" t="s">
        <v>1698</v>
      </c>
      <c r="Y80" t="s">
        <v>1699</v>
      </c>
      <c r="Z80" t="s">
        <v>1700</v>
      </c>
      <c r="AA80" t="s">
        <v>1701</v>
      </c>
      <c r="AB80" t="s">
        <v>1702</v>
      </c>
      <c r="AC80" t="s">
        <v>1703</v>
      </c>
      <c r="AD80" t="s">
        <v>1704</v>
      </c>
      <c r="AH80" t="b">
        <v>1</v>
      </c>
      <c r="AI80">
        <v>183.04810352758662</v>
      </c>
      <c r="AJ80">
        <v>35.25</v>
      </c>
      <c r="AK80">
        <v>-120.62</v>
      </c>
    </row>
    <row r="81" spans="1:37" x14ac:dyDescent="0.2">
      <c r="A81" t="s">
        <v>1705</v>
      </c>
      <c r="B81" s="1">
        <v>43963.449594907404</v>
      </c>
      <c r="C81" t="s">
        <v>1706</v>
      </c>
      <c r="D81" t="s">
        <v>1707</v>
      </c>
      <c r="E81" t="s">
        <v>1708</v>
      </c>
      <c r="F81">
        <v>20</v>
      </c>
      <c r="G81" t="s">
        <v>1709</v>
      </c>
      <c r="H81" t="s">
        <v>1710</v>
      </c>
      <c r="I81" t="s">
        <v>1711</v>
      </c>
      <c r="J81">
        <v>4</v>
      </c>
      <c r="K81">
        <v>1</v>
      </c>
      <c r="M81" t="s">
        <v>1712</v>
      </c>
      <c r="N81" t="s">
        <v>1712</v>
      </c>
      <c r="O81" t="s">
        <v>1713</v>
      </c>
      <c r="P81" t="s">
        <v>1714</v>
      </c>
      <c r="R81">
        <v>10</v>
      </c>
      <c r="S81" t="s">
        <v>1715</v>
      </c>
      <c r="T81">
        <v>6</v>
      </c>
      <c r="U81">
        <v>15</v>
      </c>
      <c r="V81" t="s">
        <v>1716</v>
      </c>
      <c r="W81" t="s">
        <v>1717</v>
      </c>
      <c r="X81" t="s">
        <v>1718</v>
      </c>
      <c r="Y81" t="s">
        <v>1719</v>
      </c>
      <c r="Z81" t="s">
        <v>1720</v>
      </c>
      <c r="AA81" t="s">
        <v>1721</v>
      </c>
      <c r="AB81" t="s">
        <v>1722</v>
      </c>
      <c r="AC81" t="s">
        <v>1723</v>
      </c>
      <c r="AD81" t="s">
        <v>1724</v>
      </c>
      <c r="AH81" t="b">
        <v>1</v>
      </c>
      <c r="AI81">
        <v>183.04810352758662</v>
      </c>
      <c r="AJ81">
        <v>35.25</v>
      </c>
      <c r="AK81">
        <v>-120.62</v>
      </c>
    </row>
    <row r="82" spans="1:37" x14ac:dyDescent="0.2">
      <c r="A82" t="s">
        <v>1725</v>
      </c>
      <c r="B82" s="1">
        <v>43299.344398148147</v>
      </c>
      <c r="C82" t="s">
        <v>1726</v>
      </c>
      <c r="D82" t="s">
        <v>1727</v>
      </c>
      <c r="E82" t="s">
        <v>1728</v>
      </c>
      <c r="F82">
        <v>20</v>
      </c>
      <c r="G82" t="s">
        <v>1729</v>
      </c>
      <c r="H82" t="s">
        <v>1730</v>
      </c>
      <c r="I82" t="s">
        <v>1731</v>
      </c>
      <c r="J82">
        <v>3.7</v>
      </c>
      <c r="K82">
        <v>2</v>
      </c>
      <c r="M82" t="s">
        <v>1732</v>
      </c>
      <c r="N82" t="s">
        <v>1732</v>
      </c>
      <c r="O82" t="s">
        <v>1733</v>
      </c>
      <c r="P82" t="s">
        <v>1734</v>
      </c>
      <c r="R82">
        <v>1</v>
      </c>
      <c r="S82" t="s">
        <v>1735</v>
      </c>
      <c r="T82">
        <v>6</v>
      </c>
      <c r="U82">
        <v>17</v>
      </c>
      <c r="V82" t="s">
        <v>1736</v>
      </c>
      <c r="W82" t="s">
        <v>1737</v>
      </c>
      <c r="X82" t="s">
        <v>1738</v>
      </c>
      <c r="Y82" t="s">
        <v>1739</v>
      </c>
      <c r="Z82" t="s">
        <v>1740</v>
      </c>
      <c r="AA82" t="s">
        <v>1741</v>
      </c>
      <c r="AB82" t="s">
        <v>1742</v>
      </c>
      <c r="AC82" t="s">
        <v>1743</v>
      </c>
      <c r="AD82" t="s">
        <v>1744</v>
      </c>
      <c r="AH82" t="b">
        <v>0</v>
      </c>
      <c r="AI82">
        <v>2495.959597253122</v>
      </c>
      <c r="AJ82">
        <v>41.67</v>
      </c>
      <c r="AK82">
        <v>-72.78</v>
      </c>
    </row>
    <row r="83" spans="1:37" x14ac:dyDescent="0.2">
      <c r="A83" t="s">
        <v>1745</v>
      </c>
      <c r="B83" s="1">
        <v>44965.343148148153</v>
      </c>
      <c r="C83" t="s">
        <v>1746</v>
      </c>
      <c r="D83" t="s">
        <v>1747</v>
      </c>
      <c r="E83" t="s">
        <v>1748</v>
      </c>
      <c r="F83">
        <v>20</v>
      </c>
      <c r="G83" t="s">
        <v>1749</v>
      </c>
      <c r="H83" t="s">
        <v>1750</v>
      </c>
      <c r="I83" t="s">
        <v>1750</v>
      </c>
      <c r="J83">
        <v>4.8</v>
      </c>
      <c r="K83">
        <v>2</v>
      </c>
      <c r="L83" t="s">
        <v>1751</v>
      </c>
      <c r="M83" t="s">
        <v>1752</v>
      </c>
      <c r="N83" t="s">
        <v>1752</v>
      </c>
      <c r="O83" t="s">
        <v>1753</v>
      </c>
      <c r="P83" t="s">
        <v>1754</v>
      </c>
      <c r="Q83" t="s">
        <v>1755</v>
      </c>
      <c r="R83">
        <v>2</v>
      </c>
      <c r="S83" t="s">
        <v>1756</v>
      </c>
      <c r="T83">
        <v>6</v>
      </c>
      <c r="U83">
        <v>14</v>
      </c>
      <c r="V83" t="s">
        <v>1757</v>
      </c>
      <c r="W83" t="s">
        <v>1758</v>
      </c>
      <c r="X83" t="s">
        <v>1759</v>
      </c>
      <c r="Y83" t="s">
        <v>1760</v>
      </c>
      <c r="Z83" t="s">
        <v>1761</v>
      </c>
      <c r="AA83" t="s">
        <v>1762</v>
      </c>
      <c r="AB83" t="s">
        <v>1763</v>
      </c>
      <c r="AC83" t="s">
        <v>1764</v>
      </c>
      <c r="AD83" t="s">
        <v>1765</v>
      </c>
      <c r="AE83">
        <v>8.5</v>
      </c>
      <c r="AF83">
        <v>5000</v>
      </c>
      <c r="AG83">
        <v>868</v>
      </c>
      <c r="AH83" t="b">
        <v>0</v>
      </c>
      <c r="AI83">
        <v>1601.7731892937622</v>
      </c>
      <c r="AJ83">
        <v>35.15</v>
      </c>
      <c r="AK83">
        <v>-89.75</v>
      </c>
    </row>
    <row r="84" spans="1:37" x14ac:dyDescent="0.2">
      <c r="A84" t="s">
        <v>1766</v>
      </c>
      <c r="B84" s="1">
        <v>43755.441041666665</v>
      </c>
      <c r="C84" t="s">
        <v>1767</v>
      </c>
      <c r="D84" t="s">
        <v>1768</v>
      </c>
      <c r="E84" t="s">
        <v>1769</v>
      </c>
      <c r="F84">
        <v>20</v>
      </c>
      <c r="G84" t="s">
        <v>1770</v>
      </c>
      <c r="H84" t="s">
        <v>1771</v>
      </c>
      <c r="I84" t="s">
        <v>1772</v>
      </c>
      <c r="J84">
        <v>4.3</v>
      </c>
      <c r="K84">
        <v>6</v>
      </c>
      <c r="L84" t="s">
        <v>1773</v>
      </c>
      <c r="M84" t="s">
        <v>1774</v>
      </c>
      <c r="N84" t="s">
        <v>1774</v>
      </c>
      <c r="O84" t="s">
        <v>1775</v>
      </c>
      <c r="P84" t="s">
        <v>1776</v>
      </c>
      <c r="Q84" t="s">
        <v>1777</v>
      </c>
      <c r="R84">
        <v>3</v>
      </c>
      <c r="S84" t="s">
        <v>1778</v>
      </c>
      <c r="T84">
        <v>8</v>
      </c>
      <c r="U84">
        <v>16</v>
      </c>
      <c r="V84" t="s">
        <v>1779</v>
      </c>
      <c r="W84" t="s">
        <v>1780</v>
      </c>
      <c r="X84" t="s">
        <v>1781</v>
      </c>
      <c r="Y84" t="s">
        <v>1782</v>
      </c>
      <c r="Z84" t="s">
        <v>1783</v>
      </c>
      <c r="AA84" t="s">
        <v>1784</v>
      </c>
      <c r="AB84" t="s">
        <v>1785</v>
      </c>
      <c r="AC84" t="s">
        <v>1786</v>
      </c>
      <c r="AD84" t="s">
        <v>1787</v>
      </c>
      <c r="AH84" t="b">
        <v>0</v>
      </c>
      <c r="AI84">
        <v>347.69576576314921</v>
      </c>
      <c r="AJ84">
        <v>33.659999999999997</v>
      </c>
      <c r="AK84">
        <v>-111.87</v>
      </c>
    </row>
    <row r="85" spans="1:37" x14ac:dyDescent="0.2">
      <c r="A85" t="s">
        <v>1788</v>
      </c>
      <c r="B85" s="1">
        <v>44950.513738425929</v>
      </c>
      <c r="C85" t="s">
        <v>1789</v>
      </c>
      <c r="D85" t="s">
        <v>1790</v>
      </c>
      <c r="E85" t="s">
        <v>1791</v>
      </c>
      <c r="F85">
        <v>20</v>
      </c>
      <c r="G85" t="s">
        <v>1792</v>
      </c>
      <c r="H85" t="s">
        <v>1793</v>
      </c>
      <c r="I85" t="s">
        <v>1794</v>
      </c>
      <c r="J85">
        <v>4</v>
      </c>
      <c r="K85">
        <v>6</v>
      </c>
      <c r="M85" t="s">
        <v>1795</v>
      </c>
      <c r="N85" t="s">
        <v>1795</v>
      </c>
      <c r="O85" t="s">
        <v>1796</v>
      </c>
      <c r="P85" t="s">
        <v>1797</v>
      </c>
      <c r="R85">
        <v>3</v>
      </c>
      <c r="S85" t="s">
        <v>1798</v>
      </c>
      <c r="T85">
        <v>6</v>
      </c>
      <c r="U85">
        <v>10</v>
      </c>
      <c r="V85" t="s">
        <v>1799</v>
      </c>
      <c r="W85" t="s">
        <v>1800</v>
      </c>
      <c r="X85" t="s">
        <v>1801</v>
      </c>
      <c r="Y85" t="s">
        <v>1802</v>
      </c>
      <c r="Z85" t="s">
        <v>1803</v>
      </c>
      <c r="AA85" t="s">
        <v>1804</v>
      </c>
      <c r="AB85" t="s">
        <v>1805</v>
      </c>
      <c r="AC85" t="s">
        <v>1806</v>
      </c>
      <c r="AD85" t="s">
        <v>1807</v>
      </c>
      <c r="AE85">
        <v>7</v>
      </c>
      <c r="AH85" t="b">
        <v>0</v>
      </c>
      <c r="AI85">
        <v>406.49448852624113</v>
      </c>
      <c r="AJ85">
        <v>39.49</v>
      </c>
      <c r="AK85">
        <v>-119.84</v>
      </c>
    </row>
    <row r="86" spans="1:37" x14ac:dyDescent="0.2">
      <c r="A86" t="s">
        <v>1808</v>
      </c>
      <c r="B86" s="1">
        <v>45573.537685185183</v>
      </c>
      <c r="C86" t="s">
        <v>1809</v>
      </c>
      <c r="D86" t="s">
        <v>1810</v>
      </c>
      <c r="E86" t="s">
        <v>1811</v>
      </c>
      <c r="F86">
        <v>21</v>
      </c>
      <c r="G86" t="s">
        <v>1812</v>
      </c>
      <c r="H86" t="s">
        <v>1813</v>
      </c>
      <c r="I86" t="s">
        <v>1813</v>
      </c>
      <c r="J86">
        <v>4.5</v>
      </c>
      <c r="K86">
        <v>5</v>
      </c>
      <c r="M86" t="s">
        <v>1814</v>
      </c>
      <c r="N86" t="s">
        <v>1814</v>
      </c>
      <c r="O86" t="s">
        <v>1815</v>
      </c>
      <c r="P86" t="s">
        <v>1816</v>
      </c>
      <c r="Q86" t="s">
        <v>1817</v>
      </c>
      <c r="R86">
        <v>10</v>
      </c>
      <c r="S86" t="s">
        <v>1818</v>
      </c>
      <c r="T86">
        <v>8</v>
      </c>
      <c r="U86">
        <v>19</v>
      </c>
      <c r="V86" t="s">
        <v>1819</v>
      </c>
      <c r="W86" t="s">
        <v>1820</v>
      </c>
      <c r="X86" t="s">
        <v>1821</v>
      </c>
      <c r="Y86" t="s">
        <v>1822</v>
      </c>
      <c r="Z86" t="s">
        <v>1823</v>
      </c>
      <c r="AA86" t="s">
        <v>1824</v>
      </c>
      <c r="AB86" t="s">
        <v>1825</v>
      </c>
      <c r="AC86" t="s">
        <v>1826</v>
      </c>
      <c r="AD86" t="s">
        <v>1827</v>
      </c>
      <c r="AE86">
        <v>10.5</v>
      </c>
      <c r="AF86">
        <v>15000</v>
      </c>
      <c r="AG86">
        <v>1300</v>
      </c>
      <c r="AH86" t="b">
        <v>1</v>
      </c>
      <c r="AI86">
        <v>28.634531102523624</v>
      </c>
      <c r="AJ86">
        <v>34.07</v>
      </c>
      <c r="AK86">
        <v>-118.31</v>
      </c>
    </row>
    <row r="87" spans="1:37" x14ac:dyDescent="0.2">
      <c r="A87" t="s">
        <v>1828</v>
      </c>
      <c r="B87" s="1">
        <v>45314.558206018519</v>
      </c>
      <c r="C87" t="s">
        <v>1829</v>
      </c>
      <c r="D87" t="s">
        <v>1830</v>
      </c>
      <c r="E87" t="s">
        <v>1831</v>
      </c>
      <c r="F87">
        <v>21</v>
      </c>
      <c r="G87" t="s">
        <v>1832</v>
      </c>
      <c r="H87" t="s">
        <v>1833</v>
      </c>
      <c r="I87" t="s">
        <v>1833</v>
      </c>
      <c r="M87" t="s">
        <v>1834</v>
      </c>
      <c r="N87" t="s">
        <v>1835</v>
      </c>
      <c r="O87" t="s">
        <v>1836</v>
      </c>
      <c r="P87" t="s">
        <v>1837</v>
      </c>
      <c r="Q87" t="s">
        <v>1838</v>
      </c>
      <c r="R87">
        <v>3</v>
      </c>
      <c r="S87" t="s">
        <v>1839</v>
      </c>
      <c r="T87">
        <v>6</v>
      </c>
      <c r="U87">
        <v>18</v>
      </c>
      <c r="V87" t="s">
        <v>1840</v>
      </c>
      <c r="AA87" t="s">
        <v>1841</v>
      </c>
      <c r="AB87" t="s">
        <v>1842</v>
      </c>
      <c r="AC87" t="s">
        <v>1843</v>
      </c>
      <c r="AD87" t="s">
        <v>1844</v>
      </c>
      <c r="AE87">
        <v>7</v>
      </c>
      <c r="AG87">
        <v>1446</v>
      </c>
      <c r="AH87" t="b">
        <v>1</v>
      </c>
      <c r="AI87">
        <v>33.76775604002021</v>
      </c>
      <c r="AJ87">
        <v>34.04</v>
      </c>
      <c r="AK87">
        <v>-118.44</v>
      </c>
    </row>
    <row r="88" spans="1:37" x14ac:dyDescent="0.2">
      <c r="A88" t="s">
        <v>1845</v>
      </c>
      <c r="B88" s="1">
        <v>44490.51866898148</v>
      </c>
      <c r="C88" t="s">
        <v>1846</v>
      </c>
      <c r="D88" t="s">
        <v>1847</v>
      </c>
      <c r="E88" t="s">
        <v>1848</v>
      </c>
      <c r="F88">
        <v>20</v>
      </c>
      <c r="G88" t="s">
        <v>1849</v>
      </c>
      <c r="H88" t="s">
        <v>1850</v>
      </c>
      <c r="I88" t="s">
        <v>1851</v>
      </c>
      <c r="J88">
        <v>4.2</v>
      </c>
      <c r="K88">
        <v>6</v>
      </c>
      <c r="L88" t="s">
        <v>1852</v>
      </c>
      <c r="M88" t="s">
        <v>1853</v>
      </c>
      <c r="N88" t="s">
        <v>1854</v>
      </c>
      <c r="O88" t="s">
        <v>1855</v>
      </c>
      <c r="P88" t="s">
        <v>1856</v>
      </c>
      <c r="Q88" t="s">
        <v>1857</v>
      </c>
      <c r="R88">
        <v>8</v>
      </c>
      <c r="S88" t="s">
        <v>1858</v>
      </c>
      <c r="T88">
        <v>6</v>
      </c>
      <c r="U88">
        <v>15</v>
      </c>
      <c r="V88" t="s">
        <v>1859</v>
      </c>
      <c r="W88" t="s">
        <v>1860</v>
      </c>
      <c r="X88" t="s">
        <v>1861</v>
      </c>
      <c r="Y88" t="s">
        <v>1862</v>
      </c>
      <c r="Z88" t="s">
        <v>1863</v>
      </c>
      <c r="AA88" t="s">
        <v>1864</v>
      </c>
      <c r="AB88" t="s">
        <v>1865</v>
      </c>
      <c r="AC88" t="s">
        <v>1866</v>
      </c>
      <c r="AD88" t="s">
        <v>1867</v>
      </c>
      <c r="AH88" t="b">
        <v>1</v>
      </c>
      <c r="AI88">
        <v>32.052023817891417</v>
      </c>
      <c r="AJ88">
        <v>34</v>
      </c>
      <c r="AK88">
        <v>-118.43</v>
      </c>
    </row>
    <row r="89" spans="1:37" x14ac:dyDescent="0.2">
      <c r="A89" t="s">
        <v>1868</v>
      </c>
      <c r="B89" s="1">
        <v>45573.526504629626</v>
      </c>
      <c r="C89" t="s">
        <v>1869</v>
      </c>
      <c r="D89" t="s">
        <v>1870</v>
      </c>
      <c r="E89" t="s">
        <v>1871</v>
      </c>
      <c r="F89">
        <v>21</v>
      </c>
      <c r="G89" t="s">
        <v>1872</v>
      </c>
      <c r="H89" t="s">
        <v>1873</v>
      </c>
      <c r="I89" t="s">
        <v>1873</v>
      </c>
      <c r="J89">
        <v>2.8</v>
      </c>
      <c r="K89">
        <v>3</v>
      </c>
      <c r="M89" t="s">
        <v>1874</v>
      </c>
      <c r="N89" t="s">
        <v>1875</v>
      </c>
      <c r="O89" t="s">
        <v>1876</v>
      </c>
      <c r="P89" t="s">
        <v>1877</v>
      </c>
      <c r="R89">
        <v>10</v>
      </c>
      <c r="T89">
        <v>7</v>
      </c>
      <c r="U89">
        <v>17</v>
      </c>
      <c r="V89" t="s">
        <v>1878</v>
      </c>
      <c r="W89" t="s">
        <v>1879</v>
      </c>
      <c r="X89" t="s">
        <v>1880</v>
      </c>
      <c r="Y89" t="s">
        <v>1881</v>
      </c>
      <c r="Z89" t="s">
        <v>1882</v>
      </c>
      <c r="AA89" t="s">
        <v>1883</v>
      </c>
      <c r="AB89" t="s">
        <v>1884</v>
      </c>
      <c r="AC89" t="s">
        <v>1885</v>
      </c>
      <c r="AD89" t="s">
        <v>1886</v>
      </c>
      <c r="AE89">
        <v>9.5</v>
      </c>
      <c r="AF89">
        <v>2300</v>
      </c>
      <c r="AG89">
        <v>1800</v>
      </c>
      <c r="AH89" t="b">
        <v>1</v>
      </c>
      <c r="AI89">
        <v>14.987491057563195</v>
      </c>
      <c r="AJ89">
        <v>33.94</v>
      </c>
      <c r="AK89">
        <v>-118.13</v>
      </c>
    </row>
    <row r="90" spans="1:37" x14ac:dyDescent="0.2">
      <c r="A90" t="s">
        <v>1887</v>
      </c>
      <c r="B90" s="1">
        <v>45573.525740740741</v>
      </c>
      <c r="C90" t="s">
        <v>1888</v>
      </c>
      <c r="D90" t="s">
        <v>1889</v>
      </c>
      <c r="E90" t="s">
        <v>1890</v>
      </c>
      <c r="F90">
        <v>22</v>
      </c>
      <c r="G90" t="s">
        <v>1891</v>
      </c>
      <c r="H90" t="s">
        <v>1892</v>
      </c>
      <c r="I90" t="s">
        <v>1892</v>
      </c>
      <c r="J90">
        <v>3.54</v>
      </c>
      <c r="K90">
        <v>5</v>
      </c>
      <c r="M90" t="s">
        <v>1893</v>
      </c>
      <c r="N90" t="s">
        <v>1893</v>
      </c>
      <c r="O90" t="s">
        <v>1894</v>
      </c>
      <c r="P90" t="s">
        <v>1895</v>
      </c>
      <c r="Q90" t="s">
        <v>1896</v>
      </c>
      <c r="R90">
        <v>3</v>
      </c>
      <c r="S90" t="s">
        <v>1897</v>
      </c>
      <c r="T90">
        <v>6</v>
      </c>
      <c r="U90">
        <v>15</v>
      </c>
      <c r="V90" t="s">
        <v>1898</v>
      </c>
      <c r="W90" t="s">
        <v>1899</v>
      </c>
      <c r="X90" t="s">
        <v>1900</v>
      </c>
      <c r="Y90" t="s">
        <v>1901</v>
      </c>
      <c r="Z90" t="s">
        <v>1902</v>
      </c>
      <c r="AA90" t="s">
        <v>1903</v>
      </c>
      <c r="AB90" t="s">
        <v>1904</v>
      </c>
      <c r="AC90" t="s">
        <v>1905</v>
      </c>
      <c r="AD90" t="s">
        <v>1906</v>
      </c>
      <c r="AE90">
        <v>11</v>
      </c>
      <c r="AF90">
        <v>3000</v>
      </c>
      <c r="AG90">
        <v>1000</v>
      </c>
      <c r="AH90" t="b">
        <v>1</v>
      </c>
      <c r="AI90">
        <v>27.234798616862776</v>
      </c>
      <c r="AJ90">
        <v>33.86</v>
      </c>
      <c r="AK90">
        <v>-118.39</v>
      </c>
    </row>
    <row r="91" spans="1:37" x14ac:dyDescent="0.2">
      <c r="A91" t="s">
        <v>1907</v>
      </c>
      <c r="B91" s="1">
        <v>45314.557905092588</v>
      </c>
      <c r="C91" t="s">
        <v>1908</v>
      </c>
      <c r="D91" t="s">
        <v>1909</v>
      </c>
      <c r="E91" t="s">
        <v>1910</v>
      </c>
      <c r="F91">
        <v>21</v>
      </c>
      <c r="G91" t="s">
        <v>1911</v>
      </c>
      <c r="H91" t="s">
        <v>1912</v>
      </c>
      <c r="I91" t="s">
        <v>1912</v>
      </c>
      <c r="J91">
        <v>3.5</v>
      </c>
      <c r="K91">
        <v>5</v>
      </c>
      <c r="M91" t="s">
        <v>1913</v>
      </c>
      <c r="N91" t="s">
        <v>1914</v>
      </c>
      <c r="O91" t="s">
        <v>1915</v>
      </c>
      <c r="P91" t="s">
        <v>1916</v>
      </c>
      <c r="Q91" t="s">
        <v>1917</v>
      </c>
      <c r="R91">
        <v>3</v>
      </c>
      <c r="S91" t="s">
        <v>1918</v>
      </c>
      <c r="T91">
        <v>6</v>
      </c>
      <c r="U91">
        <v>15</v>
      </c>
      <c r="V91" t="s">
        <v>1919</v>
      </c>
      <c r="W91" t="s">
        <v>1920</v>
      </c>
      <c r="X91" t="s">
        <v>1921</v>
      </c>
      <c r="Y91" t="s">
        <v>1922</v>
      </c>
      <c r="Z91" t="s">
        <v>1923</v>
      </c>
      <c r="AA91" t="s">
        <v>1924</v>
      </c>
      <c r="AB91" t="s">
        <v>1925</v>
      </c>
      <c r="AC91" t="s">
        <v>1926</v>
      </c>
      <c r="AD91" t="s">
        <v>1927</v>
      </c>
      <c r="AE91">
        <v>11</v>
      </c>
      <c r="AF91">
        <v>4000</v>
      </c>
      <c r="AG91">
        <v>1150</v>
      </c>
      <c r="AH91" t="b">
        <v>1</v>
      </c>
      <c r="AI91">
        <v>27.234798616862776</v>
      </c>
      <c r="AJ91">
        <v>33.86</v>
      </c>
      <c r="AK91">
        <v>-118.39</v>
      </c>
    </row>
    <row r="92" spans="1:37" x14ac:dyDescent="0.2">
      <c r="A92" t="s">
        <v>1928</v>
      </c>
      <c r="B92" s="1">
        <v>44950.513344907406</v>
      </c>
      <c r="C92" t="s">
        <v>1929</v>
      </c>
      <c r="D92" t="s">
        <v>1930</v>
      </c>
      <c r="E92" t="s">
        <v>1931</v>
      </c>
      <c r="F92">
        <v>21</v>
      </c>
      <c r="G92" t="s">
        <v>1932</v>
      </c>
      <c r="H92" t="s">
        <v>1933</v>
      </c>
      <c r="I92" t="s">
        <v>1934</v>
      </c>
      <c r="J92">
        <v>4.2</v>
      </c>
      <c r="K92">
        <v>5</v>
      </c>
      <c r="L92" t="s">
        <v>1935</v>
      </c>
      <c r="M92" t="s">
        <v>1936</v>
      </c>
      <c r="N92" t="s">
        <v>1937</v>
      </c>
      <c r="O92" t="s">
        <v>1938</v>
      </c>
      <c r="P92" t="s">
        <v>1939</v>
      </c>
      <c r="R92">
        <v>10</v>
      </c>
      <c r="S92" t="s">
        <v>1940</v>
      </c>
      <c r="T92">
        <v>3</v>
      </c>
      <c r="U92">
        <v>18</v>
      </c>
      <c r="V92" t="s">
        <v>1941</v>
      </c>
      <c r="W92" t="s">
        <v>1942</v>
      </c>
      <c r="X92" t="s">
        <v>1943</v>
      </c>
      <c r="Y92" t="s">
        <v>1944</v>
      </c>
      <c r="Z92" t="s">
        <v>1945</v>
      </c>
      <c r="AA92" t="s">
        <v>1946</v>
      </c>
      <c r="AB92" t="s">
        <v>1947</v>
      </c>
      <c r="AC92" t="s">
        <v>1948</v>
      </c>
      <c r="AD92" t="s">
        <v>1949</v>
      </c>
      <c r="AE92">
        <v>7</v>
      </c>
      <c r="AF92">
        <v>4000</v>
      </c>
      <c r="AH92" t="b">
        <v>1</v>
      </c>
      <c r="AI92">
        <v>27.999532621183477</v>
      </c>
      <c r="AJ92">
        <v>33.880000000000003</v>
      </c>
      <c r="AK92">
        <v>-118.4</v>
      </c>
    </row>
    <row r="93" spans="1:37" x14ac:dyDescent="0.2">
      <c r="A93" t="s">
        <v>1950</v>
      </c>
      <c r="B93" s="1">
        <v>44124.43608796296</v>
      </c>
      <c r="C93" t="s">
        <v>1951</v>
      </c>
      <c r="D93" t="s">
        <v>1952</v>
      </c>
      <c r="E93" t="s">
        <v>1953</v>
      </c>
      <c r="F93">
        <v>21</v>
      </c>
      <c r="G93" t="s">
        <v>1954</v>
      </c>
      <c r="H93" t="s">
        <v>1955</v>
      </c>
      <c r="I93" t="s">
        <v>1956</v>
      </c>
      <c r="J93">
        <v>3.8</v>
      </c>
      <c r="K93">
        <v>5</v>
      </c>
      <c r="L93" t="s">
        <v>1957</v>
      </c>
      <c r="M93" t="s">
        <v>1958</v>
      </c>
      <c r="N93" t="s">
        <v>1959</v>
      </c>
      <c r="O93" t="s">
        <v>1960</v>
      </c>
      <c r="P93" t="s">
        <v>1961</v>
      </c>
      <c r="Q93" t="s">
        <v>1962</v>
      </c>
      <c r="R93">
        <v>10</v>
      </c>
      <c r="S93" t="s">
        <v>1963</v>
      </c>
      <c r="T93">
        <v>5</v>
      </c>
      <c r="V93" t="s">
        <v>1964</v>
      </c>
      <c r="W93" t="s">
        <v>1965</v>
      </c>
      <c r="X93" t="s">
        <v>1966</v>
      </c>
      <c r="Y93" t="s">
        <v>1967</v>
      </c>
      <c r="Z93" t="s">
        <v>1968</v>
      </c>
      <c r="AA93" t="s">
        <v>1969</v>
      </c>
      <c r="AB93" t="s">
        <v>1970</v>
      </c>
      <c r="AC93" t="s">
        <v>1971</v>
      </c>
      <c r="AD93" t="s">
        <v>1972</v>
      </c>
      <c r="AH93" t="b">
        <v>1</v>
      </c>
      <c r="AI93">
        <v>27.999532621183477</v>
      </c>
      <c r="AJ93">
        <v>33.880000000000003</v>
      </c>
      <c r="AK93">
        <v>-118.4</v>
      </c>
    </row>
    <row r="94" spans="1:37" x14ac:dyDescent="0.2">
      <c r="A94" t="s">
        <v>1973</v>
      </c>
      <c r="B94" s="1">
        <v>43067.388541666667</v>
      </c>
      <c r="C94" t="s">
        <v>1974</v>
      </c>
      <c r="D94" t="s">
        <v>1975</v>
      </c>
      <c r="E94" t="s">
        <v>1976</v>
      </c>
      <c r="F94">
        <v>22</v>
      </c>
      <c r="G94" t="s">
        <v>1977</v>
      </c>
      <c r="H94" t="s">
        <v>1978</v>
      </c>
      <c r="I94" t="s">
        <v>1979</v>
      </c>
      <c r="J94">
        <v>4.5</v>
      </c>
      <c r="K94">
        <v>3</v>
      </c>
      <c r="L94" t="s">
        <v>1980</v>
      </c>
      <c r="M94" t="s">
        <v>1981</v>
      </c>
      <c r="N94" t="s">
        <v>1982</v>
      </c>
      <c r="P94" t="s">
        <v>1983</v>
      </c>
      <c r="Q94" t="s">
        <v>1984</v>
      </c>
      <c r="R94">
        <v>6</v>
      </c>
      <c r="S94" t="s">
        <v>1985</v>
      </c>
      <c r="T94">
        <v>3</v>
      </c>
      <c r="U94">
        <v>16</v>
      </c>
      <c r="V94" t="s">
        <v>1986</v>
      </c>
      <c r="W94" t="s">
        <v>1987</v>
      </c>
      <c r="X94" t="s">
        <v>1988</v>
      </c>
      <c r="Y94" t="s">
        <v>1989</v>
      </c>
      <c r="Z94" t="s">
        <v>1990</v>
      </c>
      <c r="AA94" t="s">
        <v>1991</v>
      </c>
      <c r="AB94" t="s">
        <v>1992</v>
      </c>
      <c r="AC94" t="s">
        <v>1993</v>
      </c>
      <c r="AD94" t="s">
        <v>1994</v>
      </c>
      <c r="AH94" t="b">
        <v>1</v>
      </c>
      <c r="AI94">
        <v>27.999532621183477</v>
      </c>
      <c r="AJ94">
        <v>33.880000000000003</v>
      </c>
      <c r="AK94">
        <v>-118.4</v>
      </c>
    </row>
    <row r="95" spans="1:37" x14ac:dyDescent="0.2">
      <c r="A95" t="s">
        <v>1995</v>
      </c>
      <c r="B95" s="1">
        <v>43153.434444444443</v>
      </c>
      <c r="C95" t="s">
        <v>1996</v>
      </c>
      <c r="D95" t="s">
        <v>1997</v>
      </c>
      <c r="E95" t="s">
        <v>1998</v>
      </c>
      <c r="F95">
        <v>21</v>
      </c>
      <c r="G95" t="s">
        <v>1999</v>
      </c>
      <c r="H95" t="s">
        <v>2000</v>
      </c>
      <c r="I95" t="s">
        <v>2000</v>
      </c>
      <c r="J95">
        <v>3.5</v>
      </c>
      <c r="K95">
        <v>4</v>
      </c>
      <c r="M95" t="s">
        <v>2001</v>
      </c>
      <c r="N95" t="s">
        <v>2001</v>
      </c>
      <c r="P95" t="s">
        <v>2002</v>
      </c>
      <c r="Q95" t="s">
        <v>2003</v>
      </c>
      <c r="R95">
        <v>7</v>
      </c>
      <c r="S95" t="s">
        <v>2004</v>
      </c>
      <c r="T95">
        <v>6</v>
      </c>
      <c r="U95">
        <v>11</v>
      </c>
      <c r="V95" t="s">
        <v>2005</v>
      </c>
      <c r="W95" t="s">
        <v>2006</v>
      </c>
      <c r="X95" t="s">
        <v>2007</v>
      </c>
      <c r="Y95" t="s">
        <v>2008</v>
      </c>
      <c r="Z95" t="s">
        <v>2009</v>
      </c>
      <c r="AA95" t="s">
        <v>2010</v>
      </c>
      <c r="AB95" t="s">
        <v>2011</v>
      </c>
      <c r="AC95" t="s">
        <v>2012</v>
      </c>
      <c r="AD95" t="s">
        <v>2013</v>
      </c>
      <c r="AH95" t="b">
        <v>1</v>
      </c>
      <c r="AI95">
        <v>39.809481149961677</v>
      </c>
      <c r="AJ95">
        <v>34.07</v>
      </c>
      <c r="AK95">
        <v>-118.54</v>
      </c>
    </row>
    <row r="96" spans="1:37" x14ac:dyDescent="0.2">
      <c r="A96" t="s">
        <v>2014</v>
      </c>
      <c r="B96" s="1">
        <v>44875.547962962963</v>
      </c>
      <c r="C96" t="s">
        <v>2015</v>
      </c>
      <c r="D96" t="s">
        <v>2016</v>
      </c>
      <c r="E96" t="s">
        <v>2017</v>
      </c>
      <c r="F96">
        <v>21</v>
      </c>
      <c r="G96" t="s">
        <v>2018</v>
      </c>
      <c r="H96" t="s">
        <v>2019</v>
      </c>
      <c r="I96" t="s">
        <v>2020</v>
      </c>
      <c r="K96">
        <v>4</v>
      </c>
      <c r="L96" t="s">
        <v>2021</v>
      </c>
      <c r="M96" t="s">
        <v>2022</v>
      </c>
      <c r="N96" t="s">
        <v>2023</v>
      </c>
      <c r="O96" t="s">
        <v>2024</v>
      </c>
      <c r="R96">
        <v>7</v>
      </c>
      <c r="S96" t="s">
        <v>2025</v>
      </c>
      <c r="T96">
        <v>6</v>
      </c>
      <c r="U96">
        <v>16</v>
      </c>
      <c r="V96" t="s">
        <v>2026</v>
      </c>
      <c r="W96" t="s">
        <v>2027</v>
      </c>
      <c r="X96" t="s">
        <v>2028</v>
      </c>
      <c r="Y96" t="s">
        <v>2029</v>
      </c>
      <c r="Z96" t="s">
        <v>2030</v>
      </c>
      <c r="AA96" t="s">
        <v>2031</v>
      </c>
      <c r="AB96" t="s">
        <v>2032</v>
      </c>
      <c r="AC96" t="s">
        <v>2033</v>
      </c>
      <c r="AD96" t="s">
        <v>2034</v>
      </c>
      <c r="AH96" t="b">
        <v>1</v>
      </c>
      <c r="AI96">
        <v>24.350303647330993</v>
      </c>
      <c r="AJ96">
        <v>33.770000000000003</v>
      </c>
      <c r="AK96">
        <v>-118.34</v>
      </c>
    </row>
    <row r="97" spans="1:37" x14ac:dyDescent="0.2">
      <c r="A97" t="s">
        <v>2035</v>
      </c>
      <c r="B97" s="1">
        <v>44238.455543981479</v>
      </c>
      <c r="C97" t="s">
        <v>2036</v>
      </c>
      <c r="D97" t="s">
        <v>2037</v>
      </c>
      <c r="E97" t="s">
        <v>2038</v>
      </c>
      <c r="F97">
        <v>21</v>
      </c>
      <c r="G97" t="s">
        <v>2039</v>
      </c>
      <c r="H97" t="s">
        <v>2040</v>
      </c>
      <c r="I97" t="s">
        <v>2041</v>
      </c>
      <c r="J97">
        <v>3.83</v>
      </c>
      <c r="K97">
        <v>6</v>
      </c>
      <c r="L97" t="s">
        <v>2042</v>
      </c>
      <c r="M97" t="s">
        <v>2043</v>
      </c>
      <c r="N97" t="s">
        <v>2043</v>
      </c>
      <c r="O97" t="s">
        <v>2044</v>
      </c>
      <c r="P97" t="s">
        <v>2045</v>
      </c>
      <c r="Q97" t="s">
        <v>2046</v>
      </c>
      <c r="R97">
        <v>10</v>
      </c>
      <c r="S97" t="s">
        <v>2047</v>
      </c>
      <c r="T97">
        <v>8</v>
      </c>
      <c r="U97">
        <v>18</v>
      </c>
      <c r="V97" t="s">
        <v>2048</v>
      </c>
      <c r="W97" t="s">
        <v>2049</v>
      </c>
      <c r="X97" t="s">
        <v>2050</v>
      </c>
      <c r="Y97" t="s">
        <v>2051</v>
      </c>
      <c r="Z97" t="s">
        <v>2052</v>
      </c>
      <c r="AA97" t="s">
        <v>2053</v>
      </c>
      <c r="AB97" t="s">
        <v>2054</v>
      </c>
      <c r="AC97" t="s">
        <v>2055</v>
      </c>
      <c r="AD97" t="s">
        <v>2056</v>
      </c>
      <c r="AH97" t="b">
        <v>1</v>
      </c>
      <c r="AI97">
        <v>24.350303647330993</v>
      </c>
      <c r="AJ97">
        <v>33.770000000000003</v>
      </c>
      <c r="AK97">
        <v>-118.34</v>
      </c>
    </row>
    <row r="98" spans="1:37" x14ac:dyDescent="0.2">
      <c r="A98" t="s">
        <v>2057</v>
      </c>
      <c r="B98" s="1">
        <v>45314.558252314811</v>
      </c>
      <c r="C98" t="s">
        <v>2058</v>
      </c>
      <c r="D98" t="s">
        <v>2059</v>
      </c>
      <c r="E98" t="s">
        <v>2060</v>
      </c>
      <c r="F98">
        <v>21</v>
      </c>
      <c r="G98" t="s">
        <v>2061</v>
      </c>
      <c r="H98" t="s">
        <v>2062</v>
      </c>
      <c r="I98" t="s">
        <v>2063</v>
      </c>
      <c r="J98">
        <v>4.2</v>
      </c>
      <c r="K98">
        <v>6</v>
      </c>
      <c r="M98" t="s">
        <v>2064</v>
      </c>
      <c r="N98" t="s">
        <v>2064</v>
      </c>
      <c r="O98" t="s">
        <v>2065</v>
      </c>
      <c r="P98" t="s">
        <v>2066</v>
      </c>
      <c r="Q98" t="s">
        <v>2067</v>
      </c>
      <c r="R98">
        <v>5</v>
      </c>
      <c r="S98" t="s">
        <v>2068</v>
      </c>
      <c r="T98">
        <v>5</v>
      </c>
      <c r="U98">
        <v>17</v>
      </c>
      <c r="V98" t="s">
        <v>2069</v>
      </c>
      <c r="W98" t="s">
        <v>2070</v>
      </c>
      <c r="X98" t="s">
        <v>2071</v>
      </c>
      <c r="Y98" t="s">
        <v>2072</v>
      </c>
      <c r="Z98" t="s">
        <v>2073</v>
      </c>
      <c r="AA98" t="s">
        <v>2074</v>
      </c>
      <c r="AB98" t="s">
        <v>2075</v>
      </c>
      <c r="AC98" t="s">
        <v>2076</v>
      </c>
      <c r="AD98" t="s">
        <v>2077</v>
      </c>
      <c r="AE98">
        <v>7</v>
      </c>
      <c r="AF98">
        <v>3000</v>
      </c>
      <c r="AG98">
        <v>1100</v>
      </c>
      <c r="AH98" t="b">
        <v>1</v>
      </c>
      <c r="AI98">
        <v>22.862083504664898</v>
      </c>
      <c r="AJ98">
        <v>33.75</v>
      </c>
      <c r="AK98">
        <v>-118.31</v>
      </c>
    </row>
    <row r="99" spans="1:37" x14ac:dyDescent="0.2">
      <c r="A99" t="s">
        <v>2078</v>
      </c>
      <c r="B99" s="1">
        <v>44875.547650462962</v>
      </c>
      <c r="C99" t="s">
        <v>2079</v>
      </c>
      <c r="D99" t="s">
        <v>2080</v>
      </c>
      <c r="E99" t="s">
        <v>2081</v>
      </c>
      <c r="F99">
        <v>21</v>
      </c>
      <c r="G99" t="s">
        <v>2082</v>
      </c>
      <c r="H99" t="s">
        <v>2083</v>
      </c>
      <c r="I99" t="s">
        <v>2084</v>
      </c>
      <c r="J99">
        <v>4.2</v>
      </c>
      <c r="K99">
        <v>5</v>
      </c>
      <c r="L99" t="s">
        <v>2085</v>
      </c>
      <c r="M99" t="s">
        <v>2086</v>
      </c>
      <c r="N99" t="s">
        <v>2086</v>
      </c>
      <c r="O99" t="s">
        <v>2087</v>
      </c>
      <c r="P99" t="s">
        <v>2088</v>
      </c>
      <c r="Q99" t="s">
        <v>2089</v>
      </c>
      <c r="R99">
        <v>5</v>
      </c>
      <c r="S99" t="s">
        <v>2090</v>
      </c>
      <c r="T99">
        <v>7</v>
      </c>
      <c r="U99">
        <v>15</v>
      </c>
      <c r="V99" t="s">
        <v>2091</v>
      </c>
      <c r="W99" t="s">
        <v>2092</v>
      </c>
      <c r="X99" t="s">
        <v>2093</v>
      </c>
      <c r="Y99" t="s">
        <v>2094</v>
      </c>
      <c r="Z99" t="s">
        <v>2095</v>
      </c>
      <c r="AA99" t="s">
        <v>2096</v>
      </c>
      <c r="AB99" t="s">
        <v>2097</v>
      </c>
      <c r="AC99" t="s">
        <v>2098</v>
      </c>
      <c r="AD99" t="s">
        <v>2099</v>
      </c>
      <c r="AH99" t="b">
        <v>1</v>
      </c>
      <c r="AI99">
        <v>26.49252168938505</v>
      </c>
      <c r="AJ99">
        <v>33.83</v>
      </c>
      <c r="AK99">
        <v>-118.38</v>
      </c>
    </row>
    <row r="100" spans="1:37" x14ac:dyDescent="0.2">
      <c r="A100" t="s">
        <v>2100</v>
      </c>
      <c r="B100" s="1">
        <v>44238.456747685181</v>
      </c>
      <c r="C100" t="s">
        <v>2101</v>
      </c>
      <c r="D100" t="s">
        <v>2102</v>
      </c>
      <c r="E100" t="s">
        <v>2103</v>
      </c>
      <c r="F100">
        <v>21</v>
      </c>
      <c r="G100" t="s">
        <v>2104</v>
      </c>
      <c r="H100" t="s">
        <v>2105</v>
      </c>
      <c r="I100" t="s">
        <v>2106</v>
      </c>
      <c r="J100">
        <v>3.8</v>
      </c>
      <c r="K100">
        <v>6</v>
      </c>
      <c r="L100" t="s">
        <v>2107</v>
      </c>
      <c r="M100" t="s">
        <v>2108</v>
      </c>
      <c r="N100" t="s">
        <v>2109</v>
      </c>
      <c r="O100" t="s">
        <v>2110</v>
      </c>
      <c r="P100" t="s">
        <v>2111</v>
      </c>
      <c r="R100">
        <v>4</v>
      </c>
      <c r="S100" t="s">
        <v>2112</v>
      </c>
      <c r="T100">
        <v>4</v>
      </c>
      <c r="U100">
        <v>18</v>
      </c>
      <c r="V100" t="s">
        <v>2113</v>
      </c>
      <c r="W100" t="s">
        <v>2114</v>
      </c>
      <c r="X100" t="s">
        <v>2115</v>
      </c>
      <c r="Y100" t="s">
        <v>2116</v>
      </c>
      <c r="Z100" t="s">
        <v>2117</v>
      </c>
      <c r="AA100" t="s">
        <v>2118</v>
      </c>
      <c r="AB100" t="s">
        <v>2119</v>
      </c>
      <c r="AC100" t="s">
        <v>2120</v>
      </c>
      <c r="AD100" t="s">
        <v>2121</v>
      </c>
      <c r="AH100" t="b">
        <v>1</v>
      </c>
      <c r="AI100">
        <v>26.190895517499488</v>
      </c>
      <c r="AJ100">
        <v>33.869999999999997</v>
      </c>
      <c r="AK100">
        <v>-118.37</v>
      </c>
    </row>
    <row r="101" spans="1:37" x14ac:dyDescent="0.2">
      <c r="A101" t="s">
        <v>2122</v>
      </c>
      <c r="B101" s="1">
        <v>44238.456412037034</v>
      </c>
      <c r="C101" t="s">
        <v>2123</v>
      </c>
      <c r="D101" t="s">
        <v>2124</v>
      </c>
      <c r="E101" t="s">
        <v>2125</v>
      </c>
      <c r="F101">
        <v>21</v>
      </c>
      <c r="G101" t="s">
        <v>2126</v>
      </c>
      <c r="H101" t="s">
        <v>2127</v>
      </c>
      <c r="I101" t="s">
        <v>2128</v>
      </c>
      <c r="J101">
        <v>3.34</v>
      </c>
      <c r="K101">
        <v>2</v>
      </c>
      <c r="L101" t="s">
        <v>2129</v>
      </c>
      <c r="M101" t="s">
        <v>2130</v>
      </c>
      <c r="N101" t="s">
        <v>2130</v>
      </c>
      <c r="O101" t="s">
        <v>2131</v>
      </c>
      <c r="P101" t="s">
        <v>2132</v>
      </c>
      <c r="Q101" t="s">
        <v>2133</v>
      </c>
      <c r="R101">
        <v>0</v>
      </c>
      <c r="S101" t="s">
        <v>2134</v>
      </c>
      <c r="T101">
        <v>6</v>
      </c>
      <c r="U101">
        <v>18</v>
      </c>
      <c r="V101" t="s">
        <v>2135</v>
      </c>
      <c r="W101" t="s">
        <v>2136</v>
      </c>
      <c r="Y101" t="s">
        <v>2137</v>
      </c>
      <c r="Z101" t="s">
        <v>2138</v>
      </c>
      <c r="AA101" t="s">
        <v>2139</v>
      </c>
      <c r="AB101" t="s">
        <v>2140</v>
      </c>
      <c r="AC101" t="s">
        <v>2141</v>
      </c>
      <c r="AD101" t="s">
        <v>2142</v>
      </c>
      <c r="AH101" t="b">
        <v>1</v>
      </c>
      <c r="AI101">
        <v>36.557582136955439</v>
      </c>
      <c r="AJ101">
        <v>34.03</v>
      </c>
      <c r="AK101">
        <v>-118.5</v>
      </c>
    </row>
    <row r="102" spans="1:37" x14ac:dyDescent="0.2">
      <c r="A102" t="s">
        <v>2143</v>
      </c>
      <c r="B102" s="1">
        <v>45314.559525462959</v>
      </c>
      <c r="C102" t="s">
        <v>2144</v>
      </c>
      <c r="D102" t="s">
        <v>2145</v>
      </c>
      <c r="E102" t="s">
        <v>2146</v>
      </c>
      <c r="F102">
        <v>20</v>
      </c>
      <c r="G102" t="s">
        <v>2147</v>
      </c>
      <c r="H102" t="s">
        <v>2148</v>
      </c>
      <c r="I102" t="s">
        <v>2149</v>
      </c>
      <c r="J102">
        <v>3.7</v>
      </c>
      <c r="M102" t="s">
        <v>2150</v>
      </c>
      <c r="N102" t="s">
        <v>2151</v>
      </c>
      <c r="O102" t="s">
        <v>2152</v>
      </c>
      <c r="P102" t="s">
        <v>2153</v>
      </c>
      <c r="Q102" t="s">
        <v>2154</v>
      </c>
      <c r="R102">
        <v>4</v>
      </c>
      <c r="S102" t="s">
        <v>2155</v>
      </c>
      <c r="T102">
        <v>7</v>
      </c>
      <c r="U102">
        <v>20</v>
      </c>
      <c r="V102" t="s">
        <v>2156</v>
      </c>
      <c r="W102" t="s">
        <v>2157</v>
      </c>
      <c r="X102" t="s">
        <v>2158</v>
      </c>
      <c r="Y102" t="s">
        <v>2159</v>
      </c>
      <c r="Z102" t="s">
        <v>2160</v>
      </c>
      <c r="AA102" t="s">
        <v>2161</v>
      </c>
      <c r="AB102" t="s">
        <v>2162</v>
      </c>
      <c r="AC102" t="s">
        <v>2163</v>
      </c>
      <c r="AD102" t="s">
        <v>2164</v>
      </c>
      <c r="AE102">
        <v>10.5</v>
      </c>
      <c r="AF102">
        <v>4000</v>
      </c>
      <c r="AH102" t="b">
        <v>1</v>
      </c>
      <c r="AI102">
        <v>33.903271812696367</v>
      </c>
      <c r="AJ102">
        <v>34.01</v>
      </c>
      <c r="AK102">
        <v>-118.46</v>
      </c>
    </row>
    <row r="103" spans="1:37" x14ac:dyDescent="0.2">
      <c r="A103" t="s">
        <v>2165</v>
      </c>
      <c r="B103" s="1">
        <v>45314.557696759257</v>
      </c>
      <c r="C103" t="s">
        <v>2166</v>
      </c>
      <c r="D103" t="s">
        <v>2167</v>
      </c>
      <c r="E103" t="s">
        <v>2168</v>
      </c>
      <c r="F103">
        <v>20</v>
      </c>
      <c r="G103" t="s">
        <v>2169</v>
      </c>
      <c r="H103" t="s">
        <v>2170</v>
      </c>
      <c r="I103" t="s">
        <v>2171</v>
      </c>
      <c r="J103">
        <v>4</v>
      </c>
      <c r="K103">
        <v>5</v>
      </c>
      <c r="M103" t="s">
        <v>2172</v>
      </c>
      <c r="N103" t="s">
        <v>2172</v>
      </c>
      <c r="O103" t="s">
        <v>2173</v>
      </c>
      <c r="P103" t="s">
        <v>2174</v>
      </c>
      <c r="R103">
        <v>10</v>
      </c>
      <c r="S103" t="s">
        <v>2175</v>
      </c>
      <c r="T103">
        <v>6</v>
      </c>
      <c r="U103">
        <v>20</v>
      </c>
      <c r="V103" t="s">
        <v>2176</v>
      </c>
      <c r="W103" t="s">
        <v>2177</v>
      </c>
      <c r="X103" t="s">
        <v>2178</v>
      </c>
      <c r="Y103" t="s">
        <v>2179</v>
      </c>
      <c r="Z103" t="s">
        <v>2180</v>
      </c>
      <c r="AA103" t="s">
        <v>2181</v>
      </c>
      <c r="AB103" t="s">
        <v>2182</v>
      </c>
      <c r="AC103" t="s">
        <v>2183</v>
      </c>
      <c r="AD103" t="s">
        <v>2184</v>
      </c>
      <c r="AE103">
        <v>8</v>
      </c>
      <c r="AF103">
        <v>2000</v>
      </c>
      <c r="AG103">
        <v>0</v>
      </c>
      <c r="AH103" t="b">
        <v>1</v>
      </c>
      <c r="AI103">
        <v>33.903271812696367</v>
      </c>
      <c r="AJ103">
        <v>34.01</v>
      </c>
      <c r="AK103">
        <v>-118.46</v>
      </c>
    </row>
    <row r="104" spans="1:37" x14ac:dyDescent="0.2">
      <c r="A104" t="s">
        <v>2185</v>
      </c>
      <c r="B104" s="1">
        <v>45202.537499999999</v>
      </c>
      <c r="C104" t="s">
        <v>2186</v>
      </c>
      <c r="D104" t="s">
        <v>2187</v>
      </c>
      <c r="E104" t="s">
        <v>2188</v>
      </c>
      <c r="F104">
        <v>20</v>
      </c>
      <c r="G104" t="s">
        <v>2189</v>
      </c>
      <c r="H104" t="s">
        <v>2190</v>
      </c>
      <c r="I104" t="s">
        <v>2191</v>
      </c>
      <c r="J104">
        <v>4</v>
      </c>
      <c r="K104">
        <v>6</v>
      </c>
      <c r="L104" t="s">
        <v>2192</v>
      </c>
      <c r="M104" t="s">
        <v>2193</v>
      </c>
      <c r="N104" t="s">
        <v>2193</v>
      </c>
      <c r="O104" t="s">
        <v>2194</v>
      </c>
      <c r="P104" t="s">
        <v>2195</v>
      </c>
      <c r="Q104" t="s">
        <v>2196</v>
      </c>
      <c r="R104">
        <v>6</v>
      </c>
      <c r="S104" t="s">
        <v>2197</v>
      </c>
      <c r="T104">
        <v>6</v>
      </c>
      <c r="V104" t="s">
        <v>2198</v>
      </c>
      <c r="Y104" t="s">
        <v>2199</v>
      </c>
      <c r="Z104" t="s">
        <v>2200</v>
      </c>
      <c r="AA104" t="s">
        <v>2201</v>
      </c>
      <c r="AB104" t="s">
        <v>2202</v>
      </c>
      <c r="AC104" t="s">
        <v>2203</v>
      </c>
      <c r="AD104" t="s">
        <v>2204</v>
      </c>
      <c r="AE104">
        <v>11</v>
      </c>
      <c r="AF104">
        <v>3000</v>
      </c>
      <c r="AG104">
        <v>1600</v>
      </c>
      <c r="AH104" t="b">
        <v>1</v>
      </c>
      <c r="AI104">
        <v>33.903271812696367</v>
      </c>
      <c r="AJ104">
        <v>34.01</v>
      </c>
      <c r="AK104">
        <v>-118.46</v>
      </c>
    </row>
    <row r="105" spans="1:37" x14ac:dyDescent="0.2">
      <c r="A105" t="s">
        <v>2205</v>
      </c>
      <c r="B105" s="1">
        <v>43066.719467592593</v>
      </c>
      <c r="C105" t="s">
        <v>2206</v>
      </c>
      <c r="D105" t="s">
        <v>2207</v>
      </c>
      <c r="E105" t="s">
        <v>2208</v>
      </c>
      <c r="F105">
        <v>20</v>
      </c>
      <c r="G105" t="s">
        <v>2209</v>
      </c>
      <c r="H105" t="s">
        <v>2210</v>
      </c>
      <c r="I105" t="s">
        <v>2211</v>
      </c>
      <c r="J105">
        <v>3.8</v>
      </c>
      <c r="K105">
        <v>4</v>
      </c>
      <c r="M105" t="s">
        <v>2212</v>
      </c>
      <c r="N105" t="s">
        <v>2213</v>
      </c>
      <c r="P105" t="s">
        <v>2214</v>
      </c>
      <c r="Q105" t="s">
        <v>2215</v>
      </c>
      <c r="R105">
        <v>6</v>
      </c>
      <c r="S105" t="s">
        <v>2216</v>
      </c>
      <c r="T105">
        <v>7</v>
      </c>
      <c r="U105">
        <v>20</v>
      </c>
      <c r="V105" t="s">
        <v>2217</v>
      </c>
      <c r="W105" t="s">
        <v>2218</v>
      </c>
      <c r="X105" t="s">
        <v>2219</v>
      </c>
      <c r="Y105" t="s">
        <v>2220</v>
      </c>
      <c r="Z105" t="s">
        <v>2221</v>
      </c>
      <c r="AA105" t="s">
        <v>2222</v>
      </c>
      <c r="AB105" t="s">
        <v>2223</v>
      </c>
      <c r="AC105" t="s">
        <v>2224</v>
      </c>
      <c r="AD105" t="s">
        <v>2225</v>
      </c>
      <c r="AH105" t="b">
        <v>1</v>
      </c>
      <c r="AI105">
        <v>24.815041436451747</v>
      </c>
      <c r="AJ105">
        <v>33.840000000000003</v>
      </c>
      <c r="AK105">
        <v>-118.35</v>
      </c>
    </row>
    <row r="106" spans="1:37" x14ac:dyDescent="0.2">
      <c r="A106" t="s">
        <v>2226</v>
      </c>
      <c r="B106" s="1">
        <v>45314.557893518519</v>
      </c>
      <c r="C106" t="s">
        <v>2227</v>
      </c>
      <c r="D106" t="s">
        <v>2228</v>
      </c>
      <c r="E106" t="s">
        <v>2229</v>
      </c>
      <c r="F106">
        <v>20</v>
      </c>
      <c r="G106" t="s">
        <v>2230</v>
      </c>
      <c r="H106" t="s">
        <v>2231</v>
      </c>
      <c r="I106" t="s">
        <v>2231</v>
      </c>
      <c r="J106">
        <v>4.2</v>
      </c>
      <c r="K106">
        <v>5</v>
      </c>
      <c r="M106" t="s">
        <v>2232</v>
      </c>
      <c r="N106" t="s">
        <v>2232</v>
      </c>
      <c r="O106" t="s">
        <v>2233</v>
      </c>
      <c r="P106" t="s">
        <v>2234</v>
      </c>
      <c r="Q106" t="s">
        <v>2235</v>
      </c>
      <c r="R106">
        <v>10</v>
      </c>
      <c r="S106" t="s">
        <v>2236</v>
      </c>
      <c r="T106">
        <v>9</v>
      </c>
      <c r="U106">
        <v>15</v>
      </c>
      <c r="V106" t="s">
        <v>2237</v>
      </c>
      <c r="W106" t="s">
        <v>2238</v>
      </c>
      <c r="X106" t="s">
        <v>2239</v>
      </c>
      <c r="Y106" t="s">
        <v>2240</v>
      </c>
      <c r="Z106" t="s">
        <v>2241</v>
      </c>
      <c r="AA106" t="s">
        <v>2242</v>
      </c>
      <c r="AB106" t="s">
        <v>2243</v>
      </c>
      <c r="AC106" t="s">
        <v>2244</v>
      </c>
      <c r="AD106" t="s">
        <v>2245</v>
      </c>
      <c r="AE106">
        <v>7.5</v>
      </c>
      <c r="AH106" t="b">
        <v>1</v>
      </c>
      <c r="AI106">
        <v>23.820318299161144</v>
      </c>
      <c r="AJ106">
        <v>33.86</v>
      </c>
      <c r="AK106">
        <v>-118.33</v>
      </c>
    </row>
    <row r="107" spans="1:37" x14ac:dyDescent="0.2">
      <c r="A107" t="s">
        <v>2246</v>
      </c>
      <c r="B107" s="1">
        <v>43153.434270833328</v>
      </c>
      <c r="C107" t="s">
        <v>2247</v>
      </c>
      <c r="D107" t="s">
        <v>2248</v>
      </c>
      <c r="E107" t="s">
        <v>2249</v>
      </c>
      <c r="F107">
        <v>20</v>
      </c>
      <c r="G107" t="s">
        <v>2250</v>
      </c>
      <c r="H107" t="s">
        <v>2251</v>
      </c>
      <c r="I107" t="s">
        <v>2251</v>
      </c>
      <c r="J107">
        <v>4.2</v>
      </c>
      <c r="K107">
        <v>4</v>
      </c>
      <c r="L107" t="s">
        <v>2252</v>
      </c>
      <c r="M107" t="s">
        <v>2253</v>
      </c>
      <c r="N107" t="s">
        <v>2254</v>
      </c>
      <c r="P107" t="s">
        <v>2255</v>
      </c>
      <c r="R107">
        <v>4</v>
      </c>
      <c r="S107" t="s">
        <v>2256</v>
      </c>
      <c r="T107">
        <v>6</v>
      </c>
      <c r="U107">
        <v>16</v>
      </c>
      <c r="V107" t="s">
        <v>2257</v>
      </c>
      <c r="W107" t="s">
        <v>2258</v>
      </c>
      <c r="X107" t="s">
        <v>2259</v>
      </c>
      <c r="Y107" t="s">
        <v>2260</v>
      </c>
      <c r="Z107" t="s">
        <v>2261</v>
      </c>
      <c r="AA107" t="s">
        <v>2262</v>
      </c>
      <c r="AB107" t="s">
        <v>2263</v>
      </c>
      <c r="AC107" t="s">
        <v>2264</v>
      </c>
      <c r="AD107" t="s">
        <v>2265</v>
      </c>
      <c r="AH107" t="b">
        <v>1</v>
      </c>
      <c r="AI107">
        <v>24.759950177208562</v>
      </c>
      <c r="AJ107">
        <v>33.799999999999997</v>
      </c>
      <c r="AK107">
        <v>-118.35</v>
      </c>
    </row>
    <row r="108" spans="1:37" x14ac:dyDescent="0.2">
      <c r="A108" t="s">
        <v>2266</v>
      </c>
      <c r="B108" s="1">
        <v>43299.344270833331</v>
      </c>
      <c r="C108" t="s">
        <v>2267</v>
      </c>
      <c r="D108" t="s">
        <v>2268</v>
      </c>
      <c r="E108" t="s">
        <v>2269</v>
      </c>
      <c r="F108">
        <v>21</v>
      </c>
      <c r="G108" t="s">
        <v>2270</v>
      </c>
      <c r="H108" t="s">
        <v>2271</v>
      </c>
      <c r="I108" t="s">
        <v>2272</v>
      </c>
      <c r="J108">
        <v>4</v>
      </c>
      <c r="K108">
        <v>5</v>
      </c>
      <c r="L108" t="s">
        <v>2273</v>
      </c>
      <c r="M108" t="s">
        <v>2274</v>
      </c>
      <c r="N108" t="s">
        <v>2274</v>
      </c>
      <c r="O108" t="s">
        <v>2275</v>
      </c>
      <c r="P108" t="s">
        <v>2276</v>
      </c>
      <c r="Q108" t="s">
        <v>2277</v>
      </c>
      <c r="R108">
        <v>4</v>
      </c>
      <c r="T108">
        <v>3</v>
      </c>
      <c r="U108">
        <v>12</v>
      </c>
      <c r="V108" t="s">
        <v>2278</v>
      </c>
      <c r="W108" t="s">
        <v>2279</v>
      </c>
      <c r="X108" t="s">
        <v>2280</v>
      </c>
      <c r="Y108" t="s">
        <v>2281</v>
      </c>
      <c r="Z108" t="s">
        <v>2282</v>
      </c>
      <c r="AA108" t="s">
        <v>2283</v>
      </c>
      <c r="AB108" t="s">
        <v>2284</v>
      </c>
      <c r="AC108" t="s">
        <v>2285</v>
      </c>
      <c r="AD108" t="s">
        <v>2286</v>
      </c>
      <c r="AH108" t="b">
        <v>1</v>
      </c>
      <c r="AI108">
        <v>7.6480360471982438</v>
      </c>
      <c r="AJ108">
        <v>33.9</v>
      </c>
      <c r="AK108">
        <v>-118</v>
      </c>
    </row>
    <row r="109" spans="1:37" x14ac:dyDescent="0.2">
      <c r="A109" t="s">
        <v>2287</v>
      </c>
      <c r="B109" s="1">
        <v>44124.437013888884</v>
      </c>
      <c r="C109" t="s">
        <v>2288</v>
      </c>
      <c r="D109" t="s">
        <v>2289</v>
      </c>
      <c r="E109" t="s">
        <v>2290</v>
      </c>
      <c r="F109">
        <v>21</v>
      </c>
      <c r="G109" t="s">
        <v>2291</v>
      </c>
      <c r="I109" t="s">
        <v>2292</v>
      </c>
      <c r="J109">
        <v>3.7</v>
      </c>
      <c r="K109">
        <v>5</v>
      </c>
      <c r="M109" t="s">
        <v>2293</v>
      </c>
      <c r="N109" t="s">
        <v>2293</v>
      </c>
      <c r="O109" t="s">
        <v>2294</v>
      </c>
      <c r="P109" t="s">
        <v>2295</v>
      </c>
      <c r="Q109" t="s">
        <v>2296</v>
      </c>
      <c r="R109">
        <v>10</v>
      </c>
      <c r="S109" t="s">
        <v>2297</v>
      </c>
      <c r="T109">
        <v>6</v>
      </c>
      <c r="U109">
        <v>22</v>
      </c>
      <c r="V109" t="s">
        <v>2298</v>
      </c>
      <c r="W109" t="s">
        <v>2299</v>
      </c>
      <c r="X109" t="s">
        <v>2300</v>
      </c>
      <c r="Y109" t="s">
        <v>2301</v>
      </c>
      <c r="Z109" t="s">
        <v>2302</v>
      </c>
      <c r="AA109" t="s">
        <v>2303</v>
      </c>
      <c r="AB109" t="s">
        <v>2304</v>
      </c>
      <c r="AC109" t="s">
        <v>2305</v>
      </c>
      <c r="AD109" t="s">
        <v>2306</v>
      </c>
      <c r="AH109" t="b">
        <v>1</v>
      </c>
      <c r="AI109">
        <v>16.622655195980169</v>
      </c>
      <c r="AJ109">
        <v>34</v>
      </c>
      <c r="AK109">
        <v>-118.1</v>
      </c>
    </row>
    <row r="110" spans="1:37" x14ac:dyDescent="0.2">
      <c r="A110" t="s">
        <v>2307</v>
      </c>
      <c r="B110" s="1">
        <v>45202.536435185189</v>
      </c>
      <c r="C110" t="s">
        <v>2308</v>
      </c>
      <c r="D110" t="s">
        <v>2309</v>
      </c>
      <c r="E110" t="s">
        <v>2310</v>
      </c>
      <c r="F110">
        <v>21</v>
      </c>
      <c r="G110" t="s">
        <v>2311</v>
      </c>
      <c r="H110" t="s">
        <v>2312</v>
      </c>
      <c r="I110" t="s">
        <v>2312</v>
      </c>
      <c r="J110">
        <v>4.2</v>
      </c>
      <c r="K110">
        <v>6</v>
      </c>
      <c r="M110" t="s">
        <v>2313</v>
      </c>
      <c r="N110" t="s">
        <v>2314</v>
      </c>
      <c r="O110" t="s">
        <v>2315</v>
      </c>
      <c r="P110" t="s">
        <v>2316</v>
      </c>
      <c r="Q110" t="s">
        <v>2317</v>
      </c>
      <c r="R110">
        <v>5</v>
      </c>
      <c r="S110" t="s">
        <v>2318</v>
      </c>
      <c r="T110">
        <v>6</v>
      </c>
      <c r="U110">
        <v>16</v>
      </c>
      <c r="V110" t="s">
        <v>2319</v>
      </c>
      <c r="W110" t="s">
        <v>2320</v>
      </c>
      <c r="X110" t="s">
        <v>2321</v>
      </c>
      <c r="Y110" t="s">
        <v>2322</v>
      </c>
      <c r="Z110" t="s">
        <v>2323</v>
      </c>
      <c r="AA110" t="s">
        <v>2324</v>
      </c>
      <c r="AB110" t="s">
        <v>2325</v>
      </c>
      <c r="AC110" t="s">
        <v>2326</v>
      </c>
      <c r="AD110" t="s">
        <v>2327</v>
      </c>
      <c r="AE110">
        <v>6.5</v>
      </c>
      <c r="AF110">
        <v>2000</v>
      </c>
      <c r="AG110">
        <v>860</v>
      </c>
      <c r="AH110" t="b">
        <v>1</v>
      </c>
      <c r="AI110">
        <v>8.2149722618850003</v>
      </c>
      <c r="AJ110">
        <v>33.86</v>
      </c>
      <c r="AK110">
        <v>-118.05</v>
      </c>
    </row>
    <row r="111" spans="1:37" x14ac:dyDescent="0.2">
      <c r="A111" t="s">
        <v>2328</v>
      </c>
      <c r="B111" s="1">
        <v>43755.826099537036</v>
      </c>
      <c r="C111" t="s">
        <v>2329</v>
      </c>
      <c r="D111" t="s">
        <v>2330</v>
      </c>
      <c r="E111" t="s">
        <v>2331</v>
      </c>
      <c r="F111">
        <v>22</v>
      </c>
      <c r="G111" t="s">
        <v>2332</v>
      </c>
      <c r="H111" t="s">
        <v>2333</v>
      </c>
      <c r="I111" t="s">
        <v>2334</v>
      </c>
      <c r="J111">
        <v>3.8</v>
      </c>
      <c r="K111">
        <v>4</v>
      </c>
      <c r="M111" t="s">
        <v>2335</v>
      </c>
      <c r="N111" t="s">
        <v>2335</v>
      </c>
      <c r="O111" t="s">
        <v>2336</v>
      </c>
      <c r="P111" t="s">
        <v>2337</v>
      </c>
      <c r="Q111" t="s">
        <v>2338</v>
      </c>
      <c r="R111">
        <v>3</v>
      </c>
      <c r="S111" t="s">
        <v>2339</v>
      </c>
      <c r="T111">
        <v>8</v>
      </c>
      <c r="V111" t="s">
        <v>2340</v>
      </c>
      <c r="W111" t="s">
        <v>2341</v>
      </c>
      <c r="X111" t="s">
        <v>2342</v>
      </c>
      <c r="Y111" t="s">
        <v>2343</v>
      </c>
      <c r="Z111" t="s">
        <v>2344</v>
      </c>
      <c r="AA111" t="s">
        <v>2345</v>
      </c>
      <c r="AB111" t="s">
        <v>2346</v>
      </c>
      <c r="AC111" t="s">
        <v>2347</v>
      </c>
      <c r="AD111" t="s">
        <v>2348</v>
      </c>
      <c r="AH111" t="b">
        <v>1</v>
      </c>
      <c r="AI111">
        <v>12.831384403047194</v>
      </c>
      <c r="AJ111">
        <v>33.840000000000003</v>
      </c>
      <c r="AK111">
        <v>-118.14</v>
      </c>
    </row>
    <row r="112" spans="1:37" x14ac:dyDescent="0.2">
      <c r="A112" t="s">
        <v>2349</v>
      </c>
      <c r="B112" s="1">
        <v>43755.433495370373</v>
      </c>
      <c r="C112" t="s">
        <v>2350</v>
      </c>
      <c r="D112" t="s">
        <v>2351</v>
      </c>
      <c r="E112" t="s">
        <v>2352</v>
      </c>
      <c r="F112">
        <v>22</v>
      </c>
      <c r="G112" t="s">
        <v>2353</v>
      </c>
      <c r="H112" t="s">
        <v>2354</v>
      </c>
      <c r="I112" t="s">
        <v>2355</v>
      </c>
      <c r="J112">
        <v>3.8</v>
      </c>
      <c r="K112">
        <v>4</v>
      </c>
      <c r="M112" t="s">
        <v>2356</v>
      </c>
      <c r="N112" t="s">
        <v>2356</v>
      </c>
      <c r="O112" t="s">
        <v>2357</v>
      </c>
      <c r="P112" t="s">
        <v>2358</v>
      </c>
      <c r="Q112" t="s">
        <v>2359</v>
      </c>
      <c r="R112">
        <v>3</v>
      </c>
      <c r="S112" t="s">
        <v>2360</v>
      </c>
      <c r="T112">
        <v>8</v>
      </c>
      <c r="V112" t="s">
        <v>2361</v>
      </c>
      <c r="W112" t="s">
        <v>2362</v>
      </c>
      <c r="X112" t="s">
        <v>2363</v>
      </c>
      <c r="Y112" t="s">
        <v>2364</v>
      </c>
      <c r="Z112" t="s">
        <v>2365</v>
      </c>
      <c r="AA112" t="s">
        <v>2366</v>
      </c>
      <c r="AB112" t="s">
        <v>2367</v>
      </c>
      <c r="AC112" t="s">
        <v>2368</v>
      </c>
      <c r="AD112" t="s">
        <v>2369</v>
      </c>
      <c r="AH112" t="b">
        <v>1</v>
      </c>
      <c r="AI112">
        <v>12.831384403047194</v>
      </c>
      <c r="AJ112">
        <v>33.840000000000003</v>
      </c>
      <c r="AK112">
        <v>-118.14</v>
      </c>
    </row>
    <row r="113" spans="1:37" x14ac:dyDescent="0.2">
      <c r="A113" t="s">
        <v>2370</v>
      </c>
      <c r="B113" s="1">
        <v>44490.51938657408</v>
      </c>
      <c r="C113" t="s">
        <v>2371</v>
      </c>
      <c r="D113" t="s">
        <v>2372</v>
      </c>
      <c r="E113" t="s">
        <v>2373</v>
      </c>
      <c r="F113">
        <v>21</v>
      </c>
      <c r="G113" t="s">
        <v>2374</v>
      </c>
      <c r="H113" t="s">
        <v>2375</v>
      </c>
      <c r="I113" t="s">
        <v>2375</v>
      </c>
      <c r="J113">
        <v>4.3</v>
      </c>
      <c r="K113">
        <v>5</v>
      </c>
      <c r="L113" t="s">
        <v>2376</v>
      </c>
      <c r="M113" t="s">
        <v>2377</v>
      </c>
      <c r="N113" t="s">
        <v>2378</v>
      </c>
      <c r="O113" t="s">
        <v>2379</v>
      </c>
      <c r="P113" t="s">
        <v>2380</v>
      </c>
      <c r="R113">
        <v>10</v>
      </c>
      <c r="S113" t="s">
        <v>2381</v>
      </c>
      <c r="T113">
        <v>8</v>
      </c>
      <c r="U113">
        <v>17</v>
      </c>
      <c r="V113" t="s">
        <v>2382</v>
      </c>
      <c r="W113" t="s">
        <v>2383</v>
      </c>
      <c r="X113" t="s">
        <v>2384</v>
      </c>
      <c r="Y113" t="s">
        <v>2385</v>
      </c>
      <c r="Z113" t="s">
        <v>2386</v>
      </c>
      <c r="AA113" t="s">
        <v>2387</v>
      </c>
      <c r="AB113" t="s">
        <v>2388</v>
      </c>
      <c r="AC113" t="s">
        <v>2389</v>
      </c>
      <c r="AD113" t="s">
        <v>2390</v>
      </c>
      <c r="AH113" t="b">
        <v>1</v>
      </c>
      <c r="AI113">
        <v>8.238739134562211</v>
      </c>
      <c r="AJ113">
        <v>33.79</v>
      </c>
      <c r="AK113">
        <v>-118.06</v>
      </c>
    </row>
    <row r="114" spans="1:37" x14ac:dyDescent="0.2">
      <c r="A114" t="s">
        <v>2391</v>
      </c>
      <c r="B114" s="1">
        <v>43755.433715277781</v>
      </c>
      <c r="C114" t="s">
        <v>2392</v>
      </c>
      <c r="D114" t="s">
        <v>2393</v>
      </c>
      <c r="E114" t="s">
        <v>2394</v>
      </c>
      <c r="F114">
        <v>21</v>
      </c>
      <c r="G114" t="s">
        <v>2395</v>
      </c>
      <c r="H114" t="s">
        <v>2396</v>
      </c>
      <c r="I114" t="s">
        <v>2396</v>
      </c>
      <c r="J114">
        <v>4.17</v>
      </c>
      <c r="K114">
        <v>4</v>
      </c>
      <c r="L114" t="s">
        <v>2397</v>
      </c>
      <c r="M114" t="s">
        <v>2398</v>
      </c>
      <c r="N114" t="s">
        <v>2398</v>
      </c>
      <c r="O114" t="s">
        <v>2399</v>
      </c>
      <c r="P114" t="s">
        <v>2400</v>
      </c>
      <c r="R114">
        <v>10</v>
      </c>
      <c r="S114" t="s">
        <v>2401</v>
      </c>
      <c r="T114">
        <v>6</v>
      </c>
      <c r="U114">
        <v>16</v>
      </c>
      <c r="V114" t="s">
        <v>2402</v>
      </c>
      <c r="W114" t="s">
        <v>2403</v>
      </c>
      <c r="X114" t="s">
        <v>2404</v>
      </c>
      <c r="Y114" t="s">
        <v>2405</v>
      </c>
      <c r="Z114" t="s">
        <v>2406</v>
      </c>
      <c r="AA114" t="s">
        <v>2407</v>
      </c>
      <c r="AB114" t="s">
        <v>2408</v>
      </c>
      <c r="AC114" t="s">
        <v>2409</v>
      </c>
      <c r="AD114" t="s">
        <v>2410</v>
      </c>
      <c r="AH114" t="b">
        <v>1</v>
      </c>
      <c r="AI114">
        <v>8.238739134562211</v>
      </c>
      <c r="AJ114">
        <v>33.79</v>
      </c>
      <c r="AK114">
        <v>-118.06</v>
      </c>
    </row>
    <row r="115" spans="1:37" x14ac:dyDescent="0.2">
      <c r="A115" t="s">
        <v>2411</v>
      </c>
      <c r="B115" s="1">
        <v>45202.53873842593</v>
      </c>
      <c r="C115" t="s">
        <v>2412</v>
      </c>
      <c r="D115" t="s">
        <v>2413</v>
      </c>
      <c r="E115" t="s">
        <v>2414</v>
      </c>
      <c r="F115">
        <v>21</v>
      </c>
      <c r="G115" t="s">
        <v>2415</v>
      </c>
      <c r="H115" t="s">
        <v>2416</v>
      </c>
      <c r="I115" t="s">
        <v>2417</v>
      </c>
      <c r="J115">
        <v>4</v>
      </c>
      <c r="K115">
        <v>5</v>
      </c>
      <c r="L115" t="s">
        <v>2418</v>
      </c>
      <c r="M115" t="s">
        <v>2419</v>
      </c>
      <c r="N115" t="s">
        <v>2419</v>
      </c>
      <c r="P115" t="s">
        <v>2420</v>
      </c>
      <c r="Q115" t="s">
        <v>2421</v>
      </c>
      <c r="R115">
        <v>0</v>
      </c>
      <c r="S115" t="s">
        <v>2422</v>
      </c>
      <c r="T115">
        <v>8</v>
      </c>
      <c r="U115">
        <v>18</v>
      </c>
      <c r="V115" t="s">
        <v>2423</v>
      </c>
      <c r="W115" t="s">
        <v>2424</v>
      </c>
      <c r="Y115" t="s">
        <v>2425</v>
      </c>
      <c r="AA115" t="s">
        <v>2426</v>
      </c>
      <c r="AC115" t="s">
        <v>2427</v>
      </c>
      <c r="AD115" t="s">
        <v>2428</v>
      </c>
      <c r="AE115">
        <v>8</v>
      </c>
      <c r="AG115">
        <v>820</v>
      </c>
      <c r="AH115" t="b">
        <v>1</v>
      </c>
      <c r="AI115">
        <v>22.051821573657392</v>
      </c>
      <c r="AJ115">
        <v>33.729999999999997</v>
      </c>
      <c r="AK115">
        <v>-118.29</v>
      </c>
    </row>
    <row r="116" spans="1:37" x14ac:dyDescent="0.2">
      <c r="A116" t="s">
        <v>2429</v>
      </c>
      <c r="B116" s="1">
        <v>43153.434513888882</v>
      </c>
      <c r="C116" t="s">
        <v>2430</v>
      </c>
      <c r="D116" t="s">
        <v>2431</v>
      </c>
      <c r="E116" t="s">
        <v>2432</v>
      </c>
      <c r="G116" t="s">
        <v>2433</v>
      </c>
      <c r="H116" t="s">
        <v>2434</v>
      </c>
      <c r="I116" t="s">
        <v>2435</v>
      </c>
      <c r="J116">
        <v>3.8</v>
      </c>
      <c r="K116">
        <v>2</v>
      </c>
      <c r="M116" t="s">
        <v>2436</v>
      </c>
      <c r="N116" t="s">
        <v>2437</v>
      </c>
      <c r="P116" t="s">
        <v>2438</v>
      </c>
      <c r="Q116" t="s">
        <v>2439</v>
      </c>
      <c r="R116">
        <v>10</v>
      </c>
      <c r="S116" t="s">
        <v>2440</v>
      </c>
      <c r="T116">
        <v>11</v>
      </c>
      <c r="U116">
        <v>16</v>
      </c>
      <c r="V116" t="s">
        <v>2441</v>
      </c>
      <c r="W116" t="s">
        <v>2442</v>
      </c>
      <c r="X116" t="s">
        <v>2443</v>
      </c>
      <c r="Y116" t="s">
        <v>2444</v>
      </c>
      <c r="Z116" t="s">
        <v>2445</v>
      </c>
      <c r="AA116" t="s">
        <v>2446</v>
      </c>
      <c r="AB116" t="s">
        <v>2447</v>
      </c>
      <c r="AC116" t="s">
        <v>2448</v>
      </c>
      <c r="AD116" t="s">
        <v>2449</v>
      </c>
      <c r="AH116" t="b">
        <v>1</v>
      </c>
      <c r="AI116">
        <v>22.051821573657392</v>
      </c>
      <c r="AJ116">
        <v>33.729999999999997</v>
      </c>
      <c r="AK116">
        <v>-118.29</v>
      </c>
    </row>
    <row r="117" spans="1:37" x14ac:dyDescent="0.2">
      <c r="A117" t="s">
        <v>2450</v>
      </c>
      <c r="B117" s="1">
        <v>45202.536712962967</v>
      </c>
      <c r="C117" t="s">
        <v>2451</v>
      </c>
      <c r="D117" t="s">
        <v>2452</v>
      </c>
      <c r="E117" t="s">
        <v>2453</v>
      </c>
      <c r="F117">
        <v>21</v>
      </c>
      <c r="G117" t="s">
        <v>2454</v>
      </c>
      <c r="H117" t="s">
        <v>2455</v>
      </c>
      <c r="I117" t="s">
        <v>2456</v>
      </c>
      <c r="J117">
        <v>3.5</v>
      </c>
      <c r="K117">
        <v>6</v>
      </c>
      <c r="M117" t="s">
        <v>2457</v>
      </c>
      <c r="N117" t="s">
        <v>2457</v>
      </c>
      <c r="O117" t="s">
        <v>2458</v>
      </c>
      <c r="P117" t="s">
        <v>2459</v>
      </c>
      <c r="Q117" t="s">
        <v>2460</v>
      </c>
      <c r="R117">
        <v>10</v>
      </c>
      <c r="S117" t="s">
        <v>2461</v>
      </c>
      <c r="T117">
        <v>5</v>
      </c>
      <c r="U117">
        <v>15</v>
      </c>
      <c r="V117" t="s">
        <v>2462</v>
      </c>
      <c r="W117" t="s">
        <v>2463</v>
      </c>
      <c r="X117" t="s">
        <v>2464</v>
      </c>
      <c r="Y117" t="s">
        <v>2465</v>
      </c>
      <c r="Z117" t="s">
        <v>2466</v>
      </c>
      <c r="AA117" t="s">
        <v>2467</v>
      </c>
      <c r="AB117" t="s">
        <v>2468</v>
      </c>
      <c r="AC117" t="s">
        <v>2469</v>
      </c>
      <c r="AD117" t="s">
        <v>2470</v>
      </c>
      <c r="AE117">
        <v>13.5</v>
      </c>
      <c r="AF117">
        <v>1125</v>
      </c>
      <c r="AG117">
        <v>559</v>
      </c>
      <c r="AH117" t="b">
        <v>1</v>
      </c>
      <c r="AI117">
        <v>10.97855336731917</v>
      </c>
      <c r="AJ117">
        <v>33.82</v>
      </c>
      <c r="AK117">
        <v>-118.11</v>
      </c>
    </row>
    <row r="118" spans="1:37" x14ac:dyDescent="0.2">
      <c r="A118" t="s">
        <v>2471</v>
      </c>
      <c r="B118" s="1">
        <v>43299.344444444447</v>
      </c>
      <c r="C118" t="s">
        <v>2472</v>
      </c>
      <c r="D118" t="s">
        <v>2473</v>
      </c>
      <c r="E118" t="s">
        <v>2474</v>
      </c>
      <c r="F118">
        <v>21</v>
      </c>
      <c r="G118" t="s">
        <v>2475</v>
      </c>
      <c r="H118" t="s">
        <v>2476</v>
      </c>
      <c r="I118" t="s">
        <v>2477</v>
      </c>
      <c r="J118">
        <v>3.9</v>
      </c>
      <c r="K118">
        <v>2</v>
      </c>
      <c r="L118" t="s">
        <v>2478</v>
      </c>
      <c r="M118" t="s">
        <v>2479</v>
      </c>
      <c r="N118" t="s">
        <v>2480</v>
      </c>
      <c r="O118" t="s">
        <v>2481</v>
      </c>
      <c r="P118" t="s">
        <v>2482</v>
      </c>
      <c r="Q118" t="s">
        <v>2483</v>
      </c>
      <c r="R118">
        <v>3</v>
      </c>
      <c r="S118" t="s">
        <v>2484</v>
      </c>
      <c r="T118">
        <v>7</v>
      </c>
      <c r="U118">
        <v>19</v>
      </c>
      <c r="V118" t="s">
        <v>2485</v>
      </c>
      <c r="W118" t="s">
        <v>2486</v>
      </c>
      <c r="X118" t="s">
        <v>2487</v>
      </c>
      <c r="Y118" t="s">
        <v>2488</v>
      </c>
      <c r="Z118" t="s">
        <v>2489</v>
      </c>
      <c r="AA118" t="s">
        <v>2490</v>
      </c>
      <c r="AB118" t="s">
        <v>2491</v>
      </c>
      <c r="AC118" t="s">
        <v>2492</v>
      </c>
      <c r="AD118" t="s">
        <v>2493</v>
      </c>
      <c r="AH118" t="b">
        <v>1</v>
      </c>
      <c r="AI118">
        <v>17.281496379983768</v>
      </c>
      <c r="AJ118">
        <v>33.81</v>
      </c>
      <c r="AK118">
        <v>-118.22</v>
      </c>
    </row>
    <row r="119" spans="1:37" x14ac:dyDescent="0.2">
      <c r="A119" t="s">
        <v>2494</v>
      </c>
      <c r="B119" s="1">
        <v>43403.422592592593</v>
      </c>
      <c r="C119" t="s">
        <v>2495</v>
      </c>
      <c r="D119" t="s">
        <v>2496</v>
      </c>
      <c r="E119" t="s">
        <v>2497</v>
      </c>
      <c r="F119">
        <v>21</v>
      </c>
      <c r="G119" t="s">
        <v>2498</v>
      </c>
      <c r="H119" t="s">
        <v>2499</v>
      </c>
      <c r="I119" t="s">
        <v>2500</v>
      </c>
      <c r="J119">
        <v>3.8</v>
      </c>
      <c r="K119">
        <v>3</v>
      </c>
      <c r="L119" t="s">
        <v>2501</v>
      </c>
      <c r="M119" t="s">
        <v>2502</v>
      </c>
      <c r="N119" t="s">
        <v>2503</v>
      </c>
      <c r="O119" t="s">
        <v>2504</v>
      </c>
      <c r="P119" t="s">
        <v>2505</v>
      </c>
      <c r="Q119" t="s">
        <v>2506</v>
      </c>
      <c r="R119">
        <v>10</v>
      </c>
      <c r="S119" t="s">
        <v>2507</v>
      </c>
      <c r="T119">
        <v>6</v>
      </c>
      <c r="U119">
        <v>20</v>
      </c>
      <c r="V119" t="s">
        <v>2508</v>
      </c>
      <c r="W119" t="s">
        <v>2509</v>
      </c>
      <c r="X119" t="s">
        <v>2510</v>
      </c>
      <c r="Y119" t="s">
        <v>2511</v>
      </c>
      <c r="Z119" t="s">
        <v>2512</v>
      </c>
      <c r="AA119" t="s">
        <v>2513</v>
      </c>
      <c r="AB119" t="s">
        <v>2514</v>
      </c>
      <c r="AC119" t="s">
        <v>2515</v>
      </c>
      <c r="AD119" t="s">
        <v>2516</v>
      </c>
      <c r="AH119" t="b">
        <v>1</v>
      </c>
      <c r="AI119">
        <v>22.560819608122891</v>
      </c>
      <c r="AJ119">
        <v>34.119999999999997</v>
      </c>
      <c r="AK119">
        <v>-118.05</v>
      </c>
    </row>
    <row r="120" spans="1:37" x14ac:dyDescent="0.2">
      <c r="A120" t="s">
        <v>2517</v>
      </c>
      <c r="B120" s="1">
        <v>43066.822094907409</v>
      </c>
      <c r="C120" t="s">
        <v>2518</v>
      </c>
      <c r="D120" t="s">
        <v>2519</v>
      </c>
      <c r="E120" t="s">
        <v>2520</v>
      </c>
      <c r="F120">
        <v>20</v>
      </c>
      <c r="G120" t="s">
        <v>2521</v>
      </c>
      <c r="H120" t="s">
        <v>2522</v>
      </c>
      <c r="I120" t="s">
        <v>2523</v>
      </c>
      <c r="J120">
        <v>3.85</v>
      </c>
      <c r="K120">
        <v>3</v>
      </c>
      <c r="L120" t="s">
        <v>2524</v>
      </c>
      <c r="M120" t="s">
        <v>2525</v>
      </c>
      <c r="N120" t="s">
        <v>2525</v>
      </c>
      <c r="P120" t="s">
        <v>2526</v>
      </c>
      <c r="R120">
        <v>8</v>
      </c>
      <c r="S120" t="s">
        <v>2527</v>
      </c>
      <c r="T120">
        <v>5</v>
      </c>
      <c r="U120">
        <v>18</v>
      </c>
      <c r="V120" t="s">
        <v>2528</v>
      </c>
      <c r="W120" t="s">
        <v>2529</v>
      </c>
      <c r="X120" t="s">
        <v>2530</v>
      </c>
      <c r="Y120" t="s">
        <v>2531</v>
      </c>
      <c r="Z120" t="s">
        <v>2532</v>
      </c>
      <c r="AA120" t="s">
        <v>2533</v>
      </c>
      <c r="AB120" t="s">
        <v>2534</v>
      </c>
      <c r="AC120" t="s">
        <v>2535</v>
      </c>
      <c r="AD120" t="s">
        <v>2536</v>
      </c>
      <c r="AH120" t="b">
        <v>1</v>
      </c>
      <c r="AI120">
        <v>31.527887552994692</v>
      </c>
      <c r="AJ120">
        <v>34.229999999999997</v>
      </c>
      <c r="AK120">
        <v>-118.14</v>
      </c>
    </row>
    <row r="121" spans="1:37" x14ac:dyDescent="0.2">
      <c r="A121" t="s">
        <v>2537</v>
      </c>
      <c r="B121" s="1">
        <v>44875.548495370364</v>
      </c>
      <c r="C121" t="s">
        <v>2538</v>
      </c>
      <c r="D121" t="s">
        <v>2539</v>
      </c>
      <c r="E121" t="s">
        <v>2540</v>
      </c>
      <c r="F121">
        <v>21</v>
      </c>
      <c r="G121" t="s">
        <v>2541</v>
      </c>
      <c r="H121" t="s">
        <v>2542</v>
      </c>
      <c r="I121" t="s">
        <v>2543</v>
      </c>
      <c r="J121">
        <v>3.9</v>
      </c>
      <c r="K121">
        <v>0</v>
      </c>
      <c r="M121" t="s">
        <v>2544</v>
      </c>
      <c r="N121" t="s">
        <v>2545</v>
      </c>
      <c r="O121" t="s">
        <v>2546</v>
      </c>
      <c r="P121" t="s">
        <v>2547</v>
      </c>
      <c r="Q121" t="s">
        <v>2548</v>
      </c>
      <c r="R121">
        <v>10</v>
      </c>
      <c r="S121" t="s">
        <v>2549</v>
      </c>
      <c r="T121">
        <v>6</v>
      </c>
      <c r="U121">
        <v>16</v>
      </c>
      <c r="V121" t="s">
        <v>2550</v>
      </c>
      <c r="W121" t="s">
        <v>2551</v>
      </c>
      <c r="X121" t="s">
        <v>2552</v>
      </c>
      <c r="Y121" t="s">
        <v>2553</v>
      </c>
      <c r="Z121" t="s">
        <v>2554</v>
      </c>
      <c r="AA121" t="s">
        <v>2555</v>
      </c>
      <c r="AB121" t="s">
        <v>2556</v>
      </c>
      <c r="AC121" t="s">
        <v>2557</v>
      </c>
      <c r="AD121" t="s">
        <v>2558</v>
      </c>
      <c r="AH121" t="b">
        <v>1</v>
      </c>
      <c r="AI121">
        <v>23.69982982295911</v>
      </c>
      <c r="AJ121">
        <v>34.15</v>
      </c>
      <c r="AK121">
        <v>-117.99</v>
      </c>
    </row>
    <row r="122" spans="1:37" x14ac:dyDescent="0.2">
      <c r="A122" t="s">
        <v>2559</v>
      </c>
      <c r="B122" s="1">
        <v>43153.433923611112</v>
      </c>
      <c r="C122" t="s">
        <v>2560</v>
      </c>
      <c r="D122" t="s">
        <v>2561</v>
      </c>
      <c r="E122" t="s">
        <v>2562</v>
      </c>
      <c r="F122">
        <v>20</v>
      </c>
      <c r="G122" t="s">
        <v>2563</v>
      </c>
      <c r="H122" t="s">
        <v>2564</v>
      </c>
      <c r="I122" t="s">
        <v>2564</v>
      </c>
      <c r="K122">
        <v>6</v>
      </c>
      <c r="L122" t="s">
        <v>2565</v>
      </c>
      <c r="M122" t="s">
        <v>2566</v>
      </c>
      <c r="N122" t="s">
        <v>2566</v>
      </c>
      <c r="P122" t="s">
        <v>2567</v>
      </c>
      <c r="Q122" t="s">
        <v>2568</v>
      </c>
      <c r="R122">
        <v>10</v>
      </c>
      <c r="S122" t="s">
        <v>2569</v>
      </c>
      <c r="T122">
        <v>3</v>
      </c>
      <c r="U122">
        <v>18</v>
      </c>
      <c r="V122" t="s">
        <v>2570</v>
      </c>
      <c r="W122" t="s">
        <v>2571</v>
      </c>
      <c r="X122" t="s">
        <v>2572</v>
      </c>
      <c r="Y122" t="s">
        <v>2573</v>
      </c>
      <c r="Z122" t="s">
        <v>2574</v>
      </c>
      <c r="AA122" t="s">
        <v>2575</v>
      </c>
      <c r="AB122" t="s">
        <v>2576</v>
      </c>
      <c r="AC122" t="s">
        <v>2577</v>
      </c>
      <c r="AD122" t="s">
        <v>2578</v>
      </c>
      <c r="AH122" t="b">
        <v>1</v>
      </c>
      <c r="AI122">
        <v>24.473913500942508</v>
      </c>
      <c r="AJ122">
        <v>34.11</v>
      </c>
      <c r="AK122">
        <v>-118.15</v>
      </c>
    </row>
    <row r="123" spans="1:37" x14ac:dyDescent="0.2">
      <c r="A123" t="s">
        <v>2579</v>
      </c>
      <c r="B123" s="1">
        <v>45573.525000000001</v>
      </c>
      <c r="C123" t="s">
        <v>2580</v>
      </c>
      <c r="D123" t="s">
        <v>2581</v>
      </c>
      <c r="E123" t="s">
        <v>2582</v>
      </c>
      <c r="F123">
        <v>21</v>
      </c>
      <c r="G123" t="s">
        <v>2583</v>
      </c>
      <c r="H123" t="s">
        <v>2584</v>
      </c>
      <c r="I123" t="s">
        <v>2585</v>
      </c>
      <c r="J123">
        <v>4.3</v>
      </c>
      <c r="K123">
        <v>6</v>
      </c>
      <c r="M123" t="s">
        <v>2586</v>
      </c>
      <c r="N123" t="s">
        <v>2586</v>
      </c>
      <c r="O123" t="s">
        <v>2587</v>
      </c>
      <c r="P123" t="s">
        <v>2588</v>
      </c>
      <c r="Q123" t="s">
        <v>2589</v>
      </c>
      <c r="R123">
        <v>3</v>
      </c>
      <c r="S123" t="s">
        <v>2590</v>
      </c>
      <c r="T123">
        <v>7</v>
      </c>
      <c r="U123">
        <v>16</v>
      </c>
      <c r="V123" t="s">
        <v>2591</v>
      </c>
      <c r="W123" t="s">
        <v>2592</v>
      </c>
      <c r="X123" t="s">
        <v>2593</v>
      </c>
      <c r="Y123" t="s">
        <v>2594</v>
      </c>
      <c r="Z123" t="s">
        <v>2595</v>
      </c>
      <c r="AA123" t="s">
        <v>2596</v>
      </c>
      <c r="AB123" t="s">
        <v>2597</v>
      </c>
      <c r="AC123" t="s">
        <v>2598</v>
      </c>
      <c r="AD123" t="s">
        <v>2599</v>
      </c>
      <c r="AE123">
        <v>8.5</v>
      </c>
      <c r="AF123">
        <v>3500</v>
      </c>
      <c r="AG123">
        <v>900</v>
      </c>
      <c r="AH123" t="b">
        <v>1</v>
      </c>
      <c r="AI123">
        <v>23.92571202282323</v>
      </c>
      <c r="AJ123">
        <v>34.119999999999997</v>
      </c>
      <c r="AK123">
        <v>-118.11</v>
      </c>
    </row>
    <row r="124" spans="1:37" x14ac:dyDescent="0.2">
      <c r="A124" t="s">
        <v>2600</v>
      </c>
      <c r="B124" s="1">
        <v>43403.41174768519</v>
      </c>
      <c r="C124" t="s">
        <v>2601</v>
      </c>
      <c r="D124" t="s">
        <v>2602</v>
      </c>
      <c r="E124" t="s">
        <v>2603</v>
      </c>
      <c r="G124" t="s">
        <v>2604</v>
      </c>
      <c r="H124" t="s">
        <v>2605</v>
      </c>
      <c r="I124" t="s">
        <v>2606</v>
      </c>
      <c r="J124">
        <v>3.5</v>
      </c>
      <c r="K124">
        <v>1</v>
      </c>
      <c r="M124" t="s">
        <v>2607</v>
      </c>
      <c r="N124" t="s">
        <v>2607</v>
      </c>
      <c r="O124" t="s">
        <v>2608</v>
      </c>
      <c r="P124" t="s">
        <v>2609</v>
      </c>
      <c r="Q124" t="s">
        <v>2610</v>
      </c>
      <c r="R124">
        <v>4</v>
      </c>
      <c r="S124" t="s">
        <v>2611</v>
      </c>
      <c r="T124">
        <v>6</v>
      </c>
      <c r="U124">
        <v>15</v>
      </c>
      <c r="V124" t="s">
        <v>2612</v>
      </c>
      <c r="W124" t="s">
        <v>2613</v>
      </c>
      <c r="X124" t="s">
        <v>2614</v>
      </c>
      <c r="Y124" t="s">
        <v>2615</v>
      </c>
      <c r="Z124" t="s">
        <v>2616</v>
      </c>
      <c r="AA124" t="s">
        <v>2617</v>
      </c>
      <c r="AB124" t="s">
        <v>2618</v>
      </c>
      <c r="AC124" t="s">
        <v>2619</v>
      </c>
      <c r="AD124" t="s">
        <v>2620</v>
      </c>
      <c r="AH124" t="b">
        <v>1</v>
      </c>
      <c r="AI124">
        <v>31.936722416722059</v>
      </c>
      <c r="AJ124">
        <v>34.19</v>
      </c>
      <c r="AK124">
        <v>-118.24</v>
      </c>
    </row>
    <row r="125" spans="1:37" x14ac:dyDescent="0.2">
      <c r="A125" t="s">
        <v>2621</v>
      </c>
      <c r="B125" s="1">
        <v>44238.456261574072</v>
      </c>
      <c r="C125" t="s">
        <v>2622</v>
      </c>
      <c r="D125" t="s">
        <v>2623</v>
      </c>
      <c r="E125" t="s">
        <v>2624</v>
      </c>
      <c r="F125">
        <v>19</v>
      </c>
      <c r="G125" t="s">
        <v>2625</v>
      </c>
      <c r="H125" t="s">
        <v>2626</v>
      </c>
      <c r="I125" t="s">
        <v>2627</v>
      </c>
      <c r="J125">
        <v>3.7</v>
      </c>
      <c r="K125">
        <v>4</v>
      </c>
      <c r="M125" t="s">
        <v>2628</v>
      </c>
      <c r="N125" t="s">
        <v>2628</v>
      </c>
      <c r="O125" t="s">
        <v>2629</v>
      </c>
      <c r="P125" t="s">
        <v>2630</v>
      </c>
      <c r="Q125" t="s">
        <v>2631</v>
      </c>
      <c r="R125">
        <v>6</v>
      </c>
      <c r="S125" t="s">
        <v>2632</v>
      </c>
      <c r="T125">
        <v>6</v>
      </c>
      <c r="U125">
        <v>11</v>
      </c>
      <c r="V125" t="s">
        <v>2633</v>
      </c>
      <c r="W125" t="s">
        <v>2634</v>
      </c>
      <c r="X125" t="s">
        <v>2635</v>
      </c>
      <c r="Y125" t="s">
        <v>2636</v>
      </c>
      <c r="Z125" t="s">
        <v>2637</v>
      </c>
      <c r="AA125" t="s">
        <v>2638</v>
      </c>
      <c r="AB125" t="s">
        <v>2639</v>
      </c>
      <c r="AC125" t="s">
        <v>2640</v>
      </c>
      <c r="AD125" t="s">
        <v>2641</v>
      </c>
      <c r="AH125" t="b">
        <v>1</v>
      </c>
      <c r="AI125">
        <v>52.682183215984686</v>
      </c>
      <c r="AJ125">
        <v>34.119999999999997</v>
      </c>
      <c r="AK125">
        <v>-118.76</v>
      </c>
    </row>
    <row r="126" spans="1:37" x14ac:dyDescent="0.2">
      <c r="A126" t="s">
        <v>2642</v>
      </c>
      <c r="B126" s="1">
        <v>44124.436851851853</v>
      </c>
      <c r="C126" t="s">
        <v>2643</v>
      </c>
      <c r="D126" t="s">
        <v>2644</v>
      </c>
      <c r="E126" t="s">
        <v>2645</v>
      </c>
      <c r="F126">
        <v>20</v>
      </c>
      <c r="G126" t="s">
        <v>2646</v>
      </c>
      <c r="H126" t="s">
        <v>2647</v>
      </c>
      <c r="I126" t="s">
        <v>2648</v>
      </c>
      <c r="J126">
        <v>4.3</v>
      </c>
      <c r="K126">
        <v>6</v>
      </c>
      <c r="M126" t="s">
        <v>2649</v>
      </c>
      <c r="N126" t="s">
        <v>2650</v>
      </c>
      <c r="O126" t="s">
        <v>2651</v>
      </c>
      <c r="P126" t="s">
        <v>2652</v>
      </c>
      <c r="R126">
        <v>10</v>
      </c>
      <c r="S126" t="s">
        <v>2653</v>
      </c>
      <c r="T126">
        <v>5</v>
      </c>
      <c r="U126">
        <v>13</v>
      </c>
      <c r="V126" t="s">
        <v>2654</v>
      </c>
      <c r="X126" t="s">
        <v>2655</v>
      </c>
      <c r="Y126" t="s">
        <v>2656</v>
      </c>
      <c r="Z126" t="s">
        <v>2657</v>
      </c>
      <c r="AA126" t="s">
        <v>2658</v>
      </c>
      <c r="AB126" t="s">
        <v>2659</v>
      </c>
      <c r="AC126" t="s">
        <v>2660</v>
      </c>
      <c r="AD126" t="s">
        <v>2661</v>
      </c>
      <c r="AH126" t="b">
        <v>1</v>
      </c>
      <c r="AI126">
        <v>52.682183215984686</v>
      </c>
      <c r="AJ126">
        <v>34.119999999999997</v>
      </c>
      <c r="AK126">
        <v>-118.76</v>
      </c>
    </row>
    <row r="127" spans="1:37" x14ac:dyDescent="0.2">
      <c r="A127" t="s">
        <v>2662</v>
      </c>
      <c r="B127" s="1">
        <v>43599.455231481479</v>
      </c>
      <c r="C127" t="s">
        <v>2663</v>
      </c>
      <c r="D127" t="s">
        <v>2664</v>
      </c>
      <c r="E127" t="s">
        <v>2665</v>
      </c>
      <c r="F127">
        <v>21</v>
      </c>
      <c r="G127" t="s">
        <v>2666</v>
      </c>
      <c r="H127" t="s">
        <v>2667</v>
      </c>
      <c r="I127" t="s">
        <v>2668</v>
      </c>
      <c r="J127">
        <v>3.9</v>
      </c>
      <c r="K127">
        <v>2</v>
      </c>
      <c r="M127" t="s">
        <v>2669</v>
      </c>
      <c r="N127" t="s">
        <v>2669</v>
      </c>
      <c r="O127" t="s">
        <v>2670</v>
      </c>
      <c r="P127" t="s">
        <v>2671</v>
      </c>
      <c r="R127">
        <v>3</v>
      </c>
      <c r="S127" t="s">
        <v>2672</v>
      </c>
      <c r="T127">
        <v>5</v>
      </c>
      <c r="U127">
        <v>13</v>
      </c>
      <c r="V127" t="s">
        <v>2673</v>
      </c>
      <c r="W127" t="s">
        <v>2674</v>
      </c>
      <c r="X127" t="s">
        <v>2675</v>
      </c>
      <c r="Y127" t="s">
        <v>2676</v>
      </c>
      <c r="Z127" t="s">
        <v>2677</v>
      </c>
      <c r="AA127" t="s">
        <v>2678</v>
      </c>
      <c r="AB127" t="s">
        <v>2679</v>
      </c>
      <c r="AC127" t="s">
        <v>2680</v>
      </c>
      <c r="AD127" t="s">
        <v>2681</v>
      </c>
      <c r="AH127" t="b">
        <v>1</v>
      </c>
      <c r="AI127">
        <v>52.682183215984686</v>
      </c>
      <c r="AJ127">
        <v>34.119999999999997</v>
      </c>
      <c r="AK127">
        <v>-118.76</v>
      </c>
    </row>
    <row r="128" spans="1:37" x14ac:dyDescent="0.2">
      <c r="A128" t="s">
        <v>2682</v>
      </c>
      <c r="B128" s="1">
        <v>46044.522673611107</v>
      </c>
      <c r="C128" t="s">
        <v>2683</v>
      </c>
      <c r="D128" t="s">
        <v>2684</v>
      </c>
      <c r="E128" t="s">
        <v>2685</v>
      </c>
      <c r="F128">
        <v>20</v>
      </c>
      <c r="G128" t="s">
        <v>2686</v>
      </c>
      <c r="H128" t="s">
        <v>2687</v>
      </c>
      <c r="I128" t="s">
        <v>2687</v>
      </c>
      <c r="J128">
        <v>3.8</v>
      </c>
      <c r="K128">
        <v>5</v>
      </c>
      <c r="M128" t="s">
        <v>2688</v>
      </c>
      <c r="N128" t="s">
        <v>2689</v>
      </c>
      <c r="O128" t="s">
        <v>2690</v>
      </c>
      <c r="P128" t="s">
        <v>2691</v>
      </c>
      <c r="R128">
        <v>7</v>
      </c>
      <c r="S128" t="s">
        <v>2692</v>
      </c>
      <c r="T128">
        <v>5</v>
      </c>
      <c r="U128">
        <v>16</v>
      </c>
      <c r="V128" t="s">
        <v>2693</v>
      </c>
      <c r="W128" t="s">
        <v>2694</v>
      </c>
      <c r="X128" t="s">
        <v>2695</v>
      </c>
      <c r="Y128" t="s">
        <v>2696</v>
      </c>
      <c r="Z128" t="s">
        <v>2697</v>
      </c>
      <c r="AA128" t="s">
        <v>2698</v>
      </c>
      <c r="AB128" t="s">
        <v>2699</v>
      </c>
      <c r="AC128" t="s">
        <v>2700</v>
      </c>
      <c r="AD128" t="s">
        <v>2701</v>
      </c>
      <c r="AE128">
        <v>7</v>
      </c>
      <c r="AF128">
        <v>4000</v>
      </c>
      <c r="AG128">
        <v>1500</v>
      </c>
      <c r="AH128" t="b">
        <v>1</v>
      </c>
      <c r="AI128">
        <v>47.709155766808479</v>
      </c>
      <c r="AJ128">
        <v>34.11</v>
      </c>
      <c r="AK128">
        <v>-118.67</v>
      </c>
    </row>
    <row r="129" spans="1:37" x14ac:dyDescent="0.2">
      <c r="A129" t="s">
        <v>2702</v>
      </c>
      <c r="B129" s="1">
        <v>45680.513298611113</v>
      </c>
      <c r="C129" t="s">
        <v>2703</v>
      </c>
      <c r="D129" t="s">
        <v>2704</v>
      </c>
      <c r="E129" t="s">
        <v>2705</v>
      </c>
      <c r="F129">
        <v>21</v>
      </c>
      <c r="G129" t="s">
        <v>2706</v>
      </c>
      <c r="H129" t="s">
        <v>2707</v>
      </c>
      <c r="I129" t="s">
        <v>2708</v>
      </c>
      <c r="J129">
        <v>4</v>
      </c>
      <c r="K129">
        <v>4</v>
      </c>
      <c r="M129" t="s">
        <v>2709</v>
      </c>
      <c r="N129" t="s">
        <v>2709</v>
      </c>
      <c r="O129" t="s">
        <v>2710</v>
      </c>
      <c r="P129" t="s">
        <v>2711</v>
      </c>
      <c r="Q129" t="s">
        <v>2712</v>
      </c>
      <c r="R129">
        <v>10</v>
      </c>
      <c r="S129" t="s">
        <v>2713</v>
      </c>
      <c r="T129">
        <v>5</v>
      </c>
      <c r="U129">
        <v>15</v>
      </c>
      <c r="V129" t="s">
        <v>2714</v>
      </c>
      <c r="W129" t="s">
        <v>2715</v>
      </c>
      <c r="X129" t="s">
        <v>2716</v>
      </c>
      <c r="Y129" t="s">
        <v>2717</v>
      </c>
      <c r="Z129" t="s">
        <v>2718</v>
      </c>
      <c r="AA129" t="s">
        <v>2719</v>
      </c>
      <c r="AB129" t="s">
        <v>2720</v>
      </c>
      <c r="AC129" t="s">
        <v>2721</v>
      </c>
      <c r="AD129" t="s">
        <v>2722</v>
      </c>
      <c r="AE129">
        <v>7.5</v>
      </c>
      <c r="AF129">
        <v>4000</v>
      </c>
      <c r="AG129">
        <v>1250</v>
      </c>
      <c r="AH129" t="b">
        <v>1</v>
      </c>
      <c r="AI129">
        <v>47.709155766808479</v>
      </c>
      <c r="AJ129">
        <v>34.11</v>
      </c>
      <c r="AK129">
        <v>-118.67</v>
      </c>
    </row>
    <row r="130" spans="1:37" x14ac:dyDescent="0.2">
      <c r="A130" t="s">
        <v>2723</v>
      </c>
      <c r="B130" s="1">
        <v>43963.448807870373</v>
      </c>
      <c r="C130" t="s">
        <v>2724</v>
      </c>
      <c r="D130" t="s">
        <v>2725</v>
      </c>
      <c r="E130" t="s">
        <v>2726</v>
      </c>
      <c r="F130">
        <v>20</v>
      </c>
      <c r="G130" t="s">
        <v>2727</v>
      </c>
      <c r="H130" t="s">
        <v>2728</v>
      </c>
      <c r="I130" t="s">
        <v>2729</v>
      </c>
      <c r="J130">
        <v>3.4</v>
      </c>
      <c r="K130">
        <v>4</v>
      </c>
      <c r="L130" t="s">
        <v>2730</v>
      </c>
      <c r="M130" t="s">
        <v>2731</v>
      </c>
      <c r="N130" t="s">
        <v>2731</v>
      </c>
      <c r="O130" t="s">
        <v>2732</v>
      </c>
      <c r="P130" t="s">
        <v>2733</v>
      </c>
      <c r="R130">
        <v>5</v>
      </c>
      <c r="S130" t="s">
        <v>2734</v>
      </c>
      <c r="T130">
        <v>6</v>
      </c>
      <c r="V130" t="s">
        <v>2735</v>
      </c>
      <c r="W130" t="s">
        <v>2736</v>
      </c>
      <c r="X130" t="s">
        <v>2737</v>
      </c>
      <c r="Y130" t="s">
        <v>2738</v>
      </c>
      <c r="Z130" t="s">
        <v>2739</v>
      </c>
      <c r="AA130" t="s">
        <v>2740</v>
      </c>
      <c r="AB130" t="s">
        <v>2741</v>
      </c>
      <c r="AC130" t="s">
        <v>2742</v>
      </c>
      <c r="AD130" t="s">
        <v>2743</v>
      </c>
      <c r="AH130" t="b">
        <v>1</v>
      </c>
      <c r="AI130">
        <v>47.657971537284261</v>
      </c>
      <c r="AJ130">
        <v>34.22</v>
      </c>
      <c r="AK130">
        <v>-118.59</v>
      </c>
    </row>
    <row r="131" spans="1:37" x14ac:dyDescent="0.2">
      <c r="A131" t="s">
        <v>2744</v>
      </c>
      <c r="B131" s="1">
        <v>45680.51353009259</v>
      </c>
      <c r="C131" t="s">
        <v>2745</v>
      </c>
      <c r="D131" t="s">
        <v>2746</v>
      </c>
      <c r="E131" t="s">
        <v>2747</v>
      </c>
      <c r="F131">
        <v>19</v>
      </c>
      <c r="G131" t="s">
        <v>2748</v>
      </c>
      <c r="H131" t="s">
        <v>2749</v>
      </c>
      <c r="I131" t="s">
        <v>2749</v>
      </c>
      <c r="J131">
        <v>4.5</v>
      </c>
      <c r="K131">
        <v>6</v>
      </c>
      <c r="M131" t="s">
        <v>2750</v>
      </c>
      <c r="N131" t="s">
        <v>2750</v>
      </c>
      <c r="O131" t="s">
        <v>2751</v>
      </c>
      <c r="P131" t="s">
        <v>2752</v>
      </c>
      <c r="Q131" t="s">
        <v>2753</v>
      </c>
      <c r="R131">
        <v>4</v>
      </c>
      <c r="S131" t="s">
        <v>2754</v>
      </c>
      <c r="T131">
        <v>8</v>
      </c>
      <c r="U131">
        <v>15</v>
      </c>
      <c r="V131" t="s">
        <v>2755</v>
      </c>
      <c r="W131" t="s">
        <v>2756</v>
      </c>
      <c r="X131" t="s">
        <v>2757</v>
      </c>
      <c r="Y131" t="s">
        <v>2758</v>
      </c>
      <c r="Z131" t="s">
        <v>2759</v>
      </c>
      <c r="AA131" t="s">
        <v>2760</v>
      </c>
      <c r="AB131" t="s">
        <v>2761</v>
      </c>
      <c r="AC131" t="s">
        <v>2762</v>
      </c>
      <c r="AD131" t="s">
        <v>2763</v>
      </c>
      <c r="AE131">
        <v>6</v>
      </c>
      <c r="AF131">
        <v>1200</v>
      </c>
      <c r="AG131">
        <v>1200</v>
      </c>
      <c r="AH131" t="b">
        <v>1</v>
      </c>
      <c r="AI131">
        <v>51.660039029090456</v>
      </c>
      <c r="AJ131">
        <v>34.200000000000003</v>
      </c>
      <c r="AK131">
        <v>-118.69</v>
      </c>
    </row>
    <row r="132" spans="1:37" x14ac:dyDescent="0.2">
      <c r="A132" t="s">
        <v>2764</v>
      </c>
      <c r="B132" s="1">
        <v>45573.526956018519</v>
      </c>
      <c r="C132" t="s">
        <v>2765</v>
      </c>
      <c r="D132" t="s">
        <v>2766</v>
      </c>
      <c r="E132" t="s">
        <v>2767</v>
      </c>
      <c r="F132">
        <v>22</v>
      </c>
      <c r="G132" t="s">
        <v>2768</v>
      </c>
      <c r="H132" t="s">
        <v>2769</v>
      </c>
      <c r="I132" t="s">
        <v>2770</v>
      </c>
      <c r="J132">
        <v>4.2</v>
      </c>
      <c r="K132">
        <v>4</v>
      </c>
      <c r="M132" t="s">
        <v>2771</v>
      </c>
      <c r="N132" t="s">
        <v>2772</v>
      </c>
      <c r="O132" t="s">
        <v>2773</v>
      </c>
      <c r="P132" t="s">
        <v>2774</v>
      </c>
      <c r="R132">
        <v>10</v>
      </c>
      <c r="S132" t="s">
        <v>2775</v>
      </c>
      <c r="T132">
        <v>6</v>
      </c>
      <c r="U132">
        <v>15</v>
      </c>
      <c r="V132" t="s">
        <v>2776</v>
      </c>
      <c r="W132" t="s">
        <v>2777</v>
      </c>
      <c r="X132" t="s">
        <v>2778</v>
      </c>
      <c r="Y132" t="s">
        <v>2779</v>
      </c>
      <c r="Z132" t="s">
        <v>2780</v>
      </c>
      <c r="AA132" t="s">
        <v>2781</v>
      </c>
      <c r="AB132" t="s">
        <v>2782</v>
      </c>
      <c r="AC132" t="s">
        <v>2783</v>
      </c>
      <c r="AD132" t="s">
        <v>2784</v>
      </c>
      <c r="AE132">
        <v>7</v>
      </c>
      <c r="AF132">
        <v>4000</v>
      </c>
      <c r="AG132">
        <v>1500</v>
      </c>
      <c r="AH132" t="b">
        <v>1</v>
      </c>
      <c r="AI132">
        <v>64.034159277149953</v>
      </c>
      <c r="AJ132">
        <v>34.17</v>
      </c>
      <c r="AK132">
        <v>-118.95</v>
      </c>
    </row>
    <row r="133" spans="1:37" x14ac:dyDescent="0.2">
      <c r="A133" t="s">
        <v>2785</v>
      </c>
      <c r="B133" s="1">
        <v>45202.536435185189</v>
      </c>
      <c r="C133" t="s">
        <v>2786</v>
      </c>
      <c r="D133" t="s">
        <v>2787</v>
      </c>
      <c r="E133" t="s">
        <v>2788</v>
      </c>
      <c r="F133">
        <v>21</v>
      </c>
      <c r="G133" t="s">
        <v>2789</v>
      </c>
      <c r="H133" t="s">
        <v>2790</v>
      </c>
      <c r="I133" t="s">
        <v>2791</v>
      </c>
      <c r="K133">
        <v>4</v>
      </c>
      <c r="L133" t="s">
        <v>2792</v>
      </c>
      <c r="M133" t="s">
        <v>2793</v>
      </c>
      <c r="N133" t="s">
        <v>2793</v>
      </c>
      <c r="O133" t="s">
        <v>2794</v>
      </c>
      <c r="Q133" t="s">
        <v>2795</v>
      </c>
      <c r="R133">
        <v>8</v>
      </c>
      <c r="S133" t="s">
        <v>2796</v>
      </c>
      <c r="T133">
        <v>7</v>
      </c>
      <c r="U133">
        <v>20</v>
      </c>
      <c r="V133" t="s">
        <v>2797</v>
      </c>
      <c r="W133" t="s">
        <v>2798</v>
      </c>
      <c r="X133" t="s">
        <v>2799</v>
      </c>
      <c r="Y133" t="s">
        <v>2800</v>
      </c>
      <c r="Z133" t="s">
        <v>2801</v>
      </c>
      <c r="AA133" t="s">
        <v>2802</v>
      </c>
      <c r="AB133" t="s">
        <v>2803</v>
      </c>
      <c r="AC133" t="s">
        <v>2804</v>
      </c>
      <c r="AD133" t="s">
        <v>2805</v>
      </c>
      <c r="AE133">
        <v>8</v>
      </c>
      <c r="AF133">
        <v>3500</v>
      </c>
      <c r="AG133">
        <v>650</v>
      </c>
      <c r="AH133" t="b">
        <v>1</v>
      </c>
      <c r="AI133">
        <v>64.034159277149953</v>
      </c>
      <c r="AJ133">
        <v>34.17</v>
      </c>
      <c r="AK133">
        <v>-118.95</v>
      </c>
    </row>
    <row r="134" spans="1:37" x14ac:dyDescent="0.2">
      <c r="A134" t="s">
        <v>2806</v>
      </c>
      <c r="B134" s="1">
        <v>44490.518935185188</v>
      </c>
      <c r="C134" t="s">
        <v>2807</v>
      </c>
      <c r="D134" t="s">
        <v>2808</v>
      </c>
      <c r="E134" t="s">
        <v>2809</v>
      </c>
      <c r="F134">
        <v>21</v>
      </c>
      <c r="G134" t="s">
        <v>2810</v>
      </c>
      <c r="H134" t="s">
        <v>2811</v>
      </c>
      <c r="I134" t="s">
        <v>2811</v>
      </c>
      <c r="J134">
        <v>4</v>
      </c>
      <c r="K134">
        <v>6</v>
      </c>
      <c r="M134" t="s">
        <v>2812</v>
      </c>
      <c r="N134" t="s">
        <v>2813</v>
      </c>
      <c r="O134" t="s">
        <v>2814</v>
      </c>
      <c r="P134" t="s">
        <v>2815</v>
      </c>
      <c r="Q134" t="s">
        <v>2816</v>
      </c>
      <c r="R134">
        <v>10</v>
      </c>
      <c r="S134" t="s">
        <v>2817</v>
      </c>
      <c r="T134">
        <v>6</v>
      </c>
      <c r="U134">
        <v>21</v>
      </c>
      <c r="V134" t="s">
        <v>2818</v>
      </c>
      <c r="W134" t="s">
        <v>2819</v>
      </c>
      <c r="X134" t="s">
        <v>2820</v>
      </c>
      <c r="Y134" t="s">
        <v>2821</v>
      </c>
      <c r="Z134" t="s">
        <v>2822</v>
      </c>
      <c r="AA134" t="s">
        <v>2823</v>
      </c>
      <c r="AB134" t="s">
        <v>2824</v>
      </c>
      <c r="AC134" t="s">
        <v>2825</v>
      </c>
      <c r="AD134" t="s">
        <v>2826</v>
      </c>
      <c r="AH134" t="b">
        <v>1</v>
      </c>
      <c r="AI134">
        <v>49.269683485968578</v>
      </c>
      <c r="AJ134">
        <v>34.36</v>
      </c>
      <c r="AK134">
        <v>-118.47</v>
      </c>
    </row>
    <row r="135" spans="1:37" x14ac:dyDescent="0.2">
      <c r="A135" t="s">
        <v>2827</v>
      </c>
      <c r="B135" s="1">
        <v>43963.449525462958</v>
      </c>
      <c r="C135" t="s">
        <v>2828</v>
      </c>
      <c r="D135" t="s">
        <v>2829</v>
      </c>
      <c r="E135" t="s">
        <v>2830</v>
      </c>
      <c r="F135">
        <v>20</v>
      </c>
      <c r="G135" t="s">
        <v>2831</v>
      </c>
      <c r="H135" t="s">
        <v>2832</v>
      </c>
      <c r="I135" t="s">
        <v>2832</v>
      </c>
      <c r="J135">
        <v>4.12</v>
      </c>
      <c r="K135">
        <v>3</v>
      </c>
      <c r="L135" t="s">
        <v>2833</v>
      </c>
      <c r="M135" t="s">
        <v>2834</v>
      </c>
      <c r="N135" t="s">
        <v>2835</v>
      </c>
      <c r="O135" t="s">
        <v>2836</v>
      </c>
      <c r="P135" t="s">
        <v>2837</v>
      </c>
      <c r="Q135" t="s">
        <v>2838</v>
      </c>
      <c r="R135">
        <v>10</v>
      </c>
      <c r="S135" t="s">
        <v>2839</v>
      </c>
      <c r="T135">
        <v>8</v>
      </c>
      <c r="U135">
        <v>15</v>
      </c>
      <c r="V135" t="s">
        <v>2840</v>
      </c>
      <c r="W135" t="s">
        <v>2841</v>
      </c>
      <c r="X135" t="s">
        <v>2842</v>
      </c>
      <c r="Y135" t="s">
        <v>2843</v>
      </c>
      <c r="Z135" t="s">
        <v>2844</v>
      </c>
      <c r="AA135" t="s">
        <v>2845</v>
      </c>
      <c r="AB135" t="s">
        <v>2846</v>
      </c>
      <c r="AC135" t="s">
        <v>2847</v>
      </c>
      <c r="AD135" t="s">
        <v>2848</v>
      </c>
      <c r="AH135" t="b">
        <v>1</v>
      </c>
      <c r="AI135">
        <v>48.481029681741227</v>
      </c>
      <c r="AJ135">
        <v>34.28</v>
      </c>
      <c r="AK135">
        <v>-118.55</v>
      </c>
    </row>
    <row r="136" spans="1:37" x14ac:dyDescent="0.2">
      <c r="A136" t="s">
        <v>2849</v>
      </c>
      <c r="B136" s="1">
        <v>43066.726851851854</v>
      </c>
      <c r="C136" t="s">
        <v>2850</v>
      </c>
      <c r="D136" t="s">
        <v>2851</v>
      </c>
      <c r="E136" t="s">
        <v>2852</v>
      </c>
      <c r="F136">
        <v>21</v>
      </c>
      <c r="G136" t="s">
        <v>2853</v>
      </c>
      <c r="H136" t="s">
        <v>2854</v>
      </c>
      <c r="I136" t="s">
        <v>2855</v>
      </c>
      <c r="J136">
        <v>3.8</v>
      </c>
      <c r="K136">
        <v>2</v>
      </c>
      <c r="M136" t="s">
        <v>2856</v>
      </c>
      <c r="N136" t="s">
        <v>2857</v>
      </c>
      <c r="P136" t="s">
        <v>2858</v>
      </c>
      <c r="Q136" t="s">
        <v>2859</v>
      </c>
      <c r="R136">
        <v>6</v>
      </c>
      <c r="S136" t="s">
        <v>2860</v>
      </c>
      <c r="T136">
        <v>7</v>
      </c>
      <c r="U136">
        <v>10</v>
      </c>
      <c r="V136" t="s">
        <v>2861</v>
      </c>
      <c r="W136" t="s">
        <v>2862</v>
      </c>
      <c r="X136" t="s">
        <v>2863</v>
      </c>
      <c r="Y136" t="s">
        <v>2864</v>
      </c>
      <c r="Z136" t="s">
        <v>2865</v>
      </c>
      <c r="AA136" t="s">
        <v>2866</v>
      </c>
      <c r="AB136" t="s">
        <v>2867</v>
      </c>
      <c r="AC136" t="s">
        <v>2868</v>
      </c>
      <c r="AD136" t="s">
        <v>2869</v>
      </c>
      <c r="AH136" t="b">
        <v>1</v>
      </c>
      <c r="AI136">
        <v>54.458867384928233</v>
      </c>
      <c r="AJ136">
        <v>34.43</v>
      </c>
      <c r="AK136">
        <v>-118.51</v>
      </c>
    </row>
    <row r="137" spans="1:37" x14ac:dyDescent="0.2">
      <c r="A137" t="s">
        <v>2870</v>
      </c>
      <c r="B137" s="1">
        <v>43403.411967592598</v>
      </c>
      <c r="C137" t="s">
        <v>2871</v>
      </c>
      <c r="D137" t="s">
        <v>2872</v>
      </c>
      <c r="E137" t="s">
        <v>2873</v>
      </c>
      <c r="F137">
        <v>21</v>
      </c>
      <c r="G137" t="s">
        <v>2874</v>
      </c>
      <c r="H137" t="s">
        <v>2875</v>
      </c>
      <c r="I137" t="s">
        <v>2876</v>
      </c>
      <c r="J137">
        <v>4.2</v>
      </c>
      <c r="K137">
        <v>2</v>
      </c>
      <c r="L137" t="s">
        <v>2877</v>
      </c>
      <c r="M137" t="s">
        <v>2878</v>
      </c>
      <c r="N137" t="s">
        <v>2879</v>
      </c>
      <c r="O137" t="s">
        <v>2880</v>
      </c>
      <c r="P137" t="s">
        <v>2881</v>
      </c>
      <c r="R137">
        <v>10</v>
      </c>
      <c r="S137" t="s">
        <v>2882</v>
      </c>
      <c r="T137">
        <v>3</v>
      </c>
      <c r="U137">
        <v>16</v>
      </c>
      <c r="V137" t="s">
        <v>2883</v>
      </c>
      <c r="W137" t="s">
        <v>2884</v>
      </c>
      <c r="X137" t="s">
        <v>2885</v>
      </c>
      <c r="Y137" t="s">
        <v>2886</v>
      </c>
      <c r="Z137" t="s">
        <v>2887</v>
      </c>
      <c r="AA137" t="s">
        <v>2888</v>
      </c>
      <c r="AB137" t="s">
        <v>2889</v>
      </c>
      <c r="AC137" t="s">
        <v>2890</v>
      </c>
      <c r="AD137" t="s">
        <v>2891</v>
      </c>
      <c r="AH137" t="b">
        <v>1</v>
      </c>
      <c r="AI137">
        <v>55.240843255335655</v>
      </c>
      <c r="AJ137">
        <v>34.409999999999997</v>
      </c>
      <c r="AK137">
        <v>-118.56</v>
      </c>
    </row>
    <row r="138" spans="1:37" x14ac:dyDescent="0.2">
      <c r="A138" t="s">
        <v>2892</v>
      </c>
      <c r="B138" s="1">
        <v>44950.514687499999</v>
      </c>
      <c r="C138" t="s">
        <v>2893</v>
      </c>
      <c r="D138" t="s">
        <v>2894</v>
      </c>
      <c r="E138" t="s">
        <v>2895</v>
      </c>
      <c r="F138">
        <v>21</v>
      </c>
      <c r="G138" t="s">
        <v>2896</v>
      </c>
      <c r="H138" t="s">
        <v>2897</v>
      </c>
      <c r="I138" t="s">
        <v>2897</v>
      </c>
      <c r="J138">
        <v>4.2</v>
      </c>
      <c r="K138">
        <v>3</v>
      </c>
      <c r="M138" t="s">
        <v>2898</v>
      </c>
      <c r="N138" t="s">
        <v>2899</v>
      </c>
      <c r="O138" t="s">
        <v>2900</v>
      </c>
      <c r="P138" t="s">
        <v>2901</v>
      </c>
      <c r="Q138" t="s">
        <v>2902</v>
      </c>
      <c r="R138">
        <v>2</v>
      </c>
      <c r="S138" t="s">
        <v>2903</v>
      </c>
      <c r="T138">
        <v>3</v>
      </c>
      <c r="U138">
        <v>12</v>
      </c>
      <c r="V138" t="s">
        <v>2904</v>
      </c>
      <c r="W138" t="s">
        <v>2905</v>
      </c>
      <c r="X138" t="s">
        <v>2906</v>
      </c>
      <c r="Y138" t="s">
        <v>2907</v>
      </c>
      <c r="Z138" t="s">
        <v>2908</v>
      </c>
      <c r="AA138" t="s">
        <v>2909</v>
      </c>
      <c r="AB138" t="s">
        <v>2910</v>
      </c>
      <c r="AC138" t="s">
        <v>2911</v>
      </c>
      <c r="AD138" t="s">
        <v>2912</v>
      </c>
      <c r="AE138">
        <v>7.5</v>
      </c>
      <c r="AF138">
        <v>5000</v>
      </c>
      <c r="AH138" t="b">
        <v>1</v>
      </c>
      <c r="AI138">
        <v>57.331171706292935</v>
      </c>
      <c r="AJ138">
        <v>34.19</v>
      </c>
      <c r="AK138">
        <v>-118.81</v>
      </c>
    </row>
    <row r="139" spans="1:37" x14ac:dyDescent="0.2">
      <c r="A139" t="s">
        <v>2913</v>
      </c>
      <c r="B139" s="1">
        <v>45314.557800925926</v>
      </c>
      <c r="C139" t="s">
        <v>2914</v>
      </c>
      <c r="D139" t="s">
        <v>2915</v>
      </c>
      <c r="E139" t="s">
        <v>2916</v>
      </c>
      <c r="F139">
        <v>20</v>
      </c>
      <c r="G139" t="s">
        <v>2917</v>
      </c>
      <c r="H139" t="s">
        <v>2918</v>
      </c>
      <c r="I139" t="s">
        <v>2918</v>
      </c>
      <c r="J139">
        <v>3.9</v>
      </c>
      <c r="K139">
        <v>3</v>
      </c>
      <c r="V139" t="s">
        <v>2919</v>
      </c>
      <c r="AH139" t="b">
        <v>1</v>
      </c>
      <c r="AI139">
        <v>45.471236240457849</v>
      </c>
      <c r="AJ139">
        <v>34.15</v>
      </c>
      <c r="AK139">
        <v>-118.6</v>
      </c>
    </row>
    <row r="140" spans="1:37" x14ac:dyDescent="0.2">
      <c r="A140" t="s">
        <v>2920</v>
      </c>
      <c r="B140" s="1">
        <v>43403.411215277782</v>
      </c>
      <c r="C140" t="s">
        <v>2921</v>
      </c>
      <c r="D140" t="s">
        <v>2922</v>
      </c>
      <c r="E140" t="s">
        <v>2923</v>
      </c>
      <c r="F140">
        <v>20</v>
      </c>
      <c r="G140" t="s">
        <v>2924</v>
      </c>
      <c r="H140" t="s">
        <v>2925</v>
      </c>
      <c r="I140" t="s">
        <v>2926</v>
      </c>
      <c r="J140">
        <v>4</v>
      </c>
      <c r="K140">
        <v>6</v>
      </c>
      <c r="L140" t="s">
        <v>2927</v>
      </c>
      <c r="M140" t="s">
        <v>2928</v>
      </c>
      <c r="N140" t="s">
        <v>2929</v>
      </c>
      <c r="O140" t="s">
        <v>2930</v>
      </c>
      <c r="P140" t="s">
        <v>2931</v>
      </c>
      <c r="Q140" t="s">
        <v>2932</v>
      </c>
      <c r="R140">
        <v>10</v>
      </c>
      <c r="S140" t="s">
        <v>2933</v>
      </c>
      <c r="T140">
        <v>7</v>
      </c>
      <c r="U140">
        <v>15</v>
      </c>
      <c r="V140" t="s">
        <v>2934</v>
      </c>
      <c r="W140" t="s">
        <v>2935</v>
      </c>
      <c r="X140" t="s">
        <v>2936</v>
      </c>
      <c r="Y140" t="s">
        <v>2937</v>
      </c>
      <c r="Z140" t="s">
        <v>2938</v>
      </c>
      <c r="AA140" t="s">
        <v>2939</v>
      </c>
      <c r="AB140" t="s">
        <v>2940</v>
      </c>
      <c r="AC140" t="s">
        <v>2941</v>
      </c>
      <c r="AD140" t="s">
        <v>2942</v>
      </c>
      <c r="AH140" t="b">
        <v>1</v>
      </c>
      <c r="AI140">
        <v>54.796870784176001</v>
      </c>
      <c r="AJ140">
        <v>34.19</v>
      </c>
      <c r="AK140">
        <v>-118.76</v>
      </c>
    </row>
    <row r="141" spans="1:37" x14ac:dyDescent="0.2">
      <c r="A141" t="s">
        <v>2943</v>
      </c>
      <c r="B141" s="1">
        <v>44950.513194444444</v>
      </c>
      <c r="C141" t="s">
        <v>2944</v>
      </c>
      <c r="D141" t="s">
        <v>2945</v>
      </c>
      <c r="E141" t="s">
        <v>2946</v>
      </c>
      <c r="F141">
        <v>21</v>
      </c>
      <c r="G141" t="s">
        <v>2947</v>
      </c>
      <c r="H141" t="s">
        <v>2948</v>
      </c>
      <c r="I141" t="s">
        <v>2949</v>
      </c>
      <c r="J141">
        <v>4</v>
      </c>
      <c r="K141">
        <v>4</v>
      </c>
      <c r="M141" t="s">
        <v>2950</v>
      </c>
      <c r="N141" t="s">
        <v>2950</v>
      </c>
      <c r="O141" t="s">
        <v>2951</v>
      </c>
      <c r="P141" t="s">
        <v>2952</v>
      </c>
      <c r="Q141" t="s">
        <v>2953</v>
      </c>
      <c r="R141">
        <v>3</v>
      </c>
      <c r="S141" t="s">
        <v>2954</v>
      </c>
      <c r="T141">
        <v>6</v>
      </c>
      <c r="U141">
        <v>14</v>
      </c>
      <c r="V141" t="s">
        <v>2955</v>
      </c>
      <c r="W141" t="s">
        <v>2956</v>
      </c>
      <c r="X141" t="s">
        <v>2957</v>
      </c>
      <c r="Y141" t="s">
        <v>2958</v>
      </c>
      <c r="Z141" t="s">
        <v>2959</v>
      </c>
      <c r="AA141" t="s">
        <v>2960</v>
      </c>
      <c r="AB141" t="s">
        <v>2961</v>
      </c>
      <c r="AC141" t="s">
        <v>2962</v>
      </c>
      <c r="AD141" t="s">
        <v>2963</v>
      </c>
      <c r="AE141">
        <v>8</v>
      </c>
      <c r="AF141">
        <v>3000</v>
      </c>
      <c r="AH141" t="b">
        <v>1</v>
      </c>
      <c r="AI141">
        <v>55.222559596085027</v>
      </c>
      <c r="AJ141">
        <v>34.369999999999997</v>
      </c>
      <c r="AK141">
        <v>-118.61</v>
      </c>
    </row>
    <row r="142" spans="1:37" x14ac:dyDescent="0.2">
      <c r="A142" t="s">
        <v>2964</v>
      </c>
      <c r="B142" s="1">
        <v>43755.433958333335</v>
      </c>
      <c r="C142" t="s">
        <v>2965</v>
      </c>
      <c r="D142" t="s">
        <v>2966</v>
      </c>
      <c r="E142" t="s">
        <v>2967</v>
      </c>
      <c r="F142">
        <v>19</v>
      </c>
      <c r="G142" t="s">
        <v>2968</v>
      </c>
      <c r="H142" t="s">
        <v>2969</v>
      </c>
      <c r="I142" t="s">
        <v>2970</v>
      </c>
      <c r="J142">
        <v>4.3</v>
      </c>
      <c r="K142">
        <v>5</v>
      </c>
      <c r="L142" t="s">
        <v>2971</v>
      </c>
      <c r="M142" t="s">
        <v>2972</v>
      </c>
      <c r="N142" t="s">
        <v>2973</v>
      </c>
      <c r="O142" t="s">
        <v>2974</v>
      </c>
      <c r="P142" t="s">
        <v>2975</v>
      </c>
      <c r="Q142" t="s">
        <v>2976</v>
      </c>
      <c r="R142">
        <v>10</v>
      </c>
      <c r="S142" t="s">
        <v>2977</v>
      </c>
      <c r="T142">
        <v>6</v>
      </c>
      <c r="U142">
        <v>17</v>
      </c>
      <c r="V142" t="s">
        <v>2978</v>
      </c>
      <c r="W142" t="s">
        <v>2979</v>
      </c>
      <c r="X142" t="s">
        <v>2980</v>
      </c>
      <c r="Y142" t="s">
        <v>2981</v>
      </c>
      <c r="Z142" t="s">
        <v>2982</v>
      </c>
      <c r="AA142" t="s">
        <v>2983</v>
      </c>
      <c r="AB142" t="s">
        <v>2984</v>
      </c>
      <c r="AC142" t="s">
        <v>2985</v>
      </c>
      <c r="AD142" t="s">
        <v>2986</v>
      </c>
      <c r="AH142" t="b">
        <v>1</v>
      </c>
      <c r="AI142">
        <v>56.71683591859027</v>
      </c>
      <c r="AJ142">
        <v>34.53</v>
      </c>
      <c r="AK142">
        <v>-118.4</v>
      </c>
    </row>
    <row r="143" spans="1:37" x14ac:dyDescent="0.2">
      <c r="A143" t="s">
        <v>2987</v>
      </c>
      <c r="B143" s="1">
        <v>44124.436574074069</v>
      </c>
      <c r="C143" t="s">
        <v>2988</v>
      </c>
      <c r="D143" t="s">
        <v>2989</v>
      </c>
      <c r="E143" t="s">
        <v>2990</v>
      </c>
      <c r="F143">
        <v>20</v>
      </c>
      <c r="G143" t="s">
        <v>2991</v>
      </c>
      <c r="H143" t="s">
        <v>2992</v>
      </c>
      <c r="I143" t="s">
        <v>2993</v>
      </c>
      <c r="J143">
        <v>3.5</v>
      </c>
      <c r="K143">
        <v>6</v>
      </c>
      <c r="L143" t="s">
        <v>2994</v>
      </c>
      <c r="M143" t="s">
        <v>2995</v>
      </c>
      <c r="N143" t="s">
        <v>2996</v>
      </c>
      <c r="O143" t="s">
        <v>2997</v>
      </c>
      <c r="P143" t="s">
        <v>2998</v>
      </c>
      <c r="Q143" t="s">
        <v>2999</v>
      </c>
      <c r="R143">
        <v>4</v>
      </c>
      <c r="S143" t="s">
        <v>3000</v>
      </c>
      <c r="T143">
        <v>10</v>
      </c>
      <c r="U143">
        <v>16</v>
      </c>
      <c r="V143" t="s">
        <v>3001</v>
      </c>
      <c r="W143" t="s">
        <v>3002</v>
      </c>
      <c r="X143" t="s">
        <v>3003</v>
      </c>
      <c r="Y143" t="s">
        <v>3004</v>
      </c>
      <c r="Z143" t="s">
        <v>3005</v>
      </c>
      <c r="AA143" t="s">
        <v>3006</v>
      </c>
      <c r="AB143" t="s">
        <v>3007</v>
      </c>
      <c r="AC143" t="s">
        <v>3008</v>
      </c>
      <c r="AD143" t="s">
        <v>3009</v>
      </c>
      <c r="AH143" t="b">
        <v>1</v>
      </c>
      <c r="AI143">
        <v>38.322557192816731</v>
      </c>
      <c r="AJ143">
        <v>34.17</v>
      </c>
      <c r="AK143">
        <v>-118.43</v>
      </c>
    </row>
    <row r="144" spans="1:37" x14ac:dyDescent="0.2">
      <c r="A144" t="s">
        <v>3010</v>
      </c>
      <c r="B144" s="1">
        <v>43963.450046296297</v>
      </c>
      <c r="C144" t="s">
        <v>3011</v>
      </c>
      <c r="D144" t="s">
        <v>3012</v>
      </c>
      <c r="E144" t="s">
        <v>3013</v>
      </c>
      <c r="F144">
        <v>20</v>
      </c>
      <c r="G144" t="s">
        <v>3014</v>
      </c>
      <c r="H144" t="s">
        <v>3015</v>
      </c>
      <c r="I144" t="s">
        <v>3015</v>
      </c>
      <c r="J144">
        <v>3.8</v>
      </c>
      <c r="K144">
        <v>5</v>
      </c>
      <c r="M144" t="s">
        <v>3016</v>
      </c>
      <c r="N144" t="s">
        <v>3016</v>
      </c>
      <c r="O144" t="s">
        <v>3017</v>
      </c>
      <c r="P144" t="s">
        <v>3018</v>
      </c>
      <c r="R144">
        <v>10</v>
      </c>
      <c r="S144" t="s">
        <v>3019</v>
      </c>
      <c r="T144">
        <v>5</v>
      </c>
      <c r="U144">
        <v>20</v>
      </c>
      <c r="V144" t="s">
        <v>3020</v>
      </c>
      <c r="W144" t="s">
        <v>3021</v>
      </c>
      <c r="X144" t="s">
        <v>3022</v>
      </c>
      <c r="Y144" t="s">
        <v>3023</v>
      </c>
      <c r="Z144" t="s">
        <v>3024</v>
      </c>
      <c r="AA144" t="s">
        <v>3025</v>
      </c>
      <c r="AB144" t="s">
        <v>3026</v>
      </c>
      <c r="AC144" t="s">
        <v>3027</v>
      </c>
      <c r="AD144" t="s">
        <v>3028</v>
      </c>
      <c r="AH144" t="b">
        <v>1</v>
      </c>
      <c r="AI144">
        <v>39.651021673860335</v>
      </c>
      <c r="AJ144">
        <v>34.17</v>
      </c>
      <c r="AK144">
        <v>-118.46</v>
      </c>
    </row>
    <row r="145" spans="1:37" x14ac:dyDescent="0.2">
      <c r="A145" t="s">
        <v>3029</v>
      </c>
      <c r="B145" s="1">
        <v>43755.43372685185</v>
      </c>
      <c r="C145" t="s">
        <v>3030</v>
      </c>
      <c r="D145" t="s">
        <v>3031</v>
      </c>
      <c r="E145" t="s">
        <v>3032</v>
      </c>
      <c r="F145">
        <v>20</v>
      </c>
      <c r="G145" t="s">
        <v>3033</v>
      </c>
      <c r="H145" t="s">
        <v>3034</v>
      </c>
      <c r="I145" t="s">
        <v>3035</v>
      </c>
      <c r="J145">
        <v>3.98</v>
      </c>
      <c r="K145">
        <v>6</v>
      </c>
      <c r="L145" t="s">
        <v>3036</v>
      </c>
      <c r="M145" t="s">
        <v>3037</v>
      </c>
      <c r="N145" t="s">
        <v>3037</v>
      </c>
      <c r="O145" t="s">
        <v>3038</v>
      </c>
      <c r="P145" t="s">
        <v>3039</v>
      </c>
      <c r="R145">
        <v>10</v>
      </c>
      <c r="S145" t="s">
        <v>3040</v>
      </c>
      <c r="T145">
        <v>6</v>
      </c>
      <c r="U145">
        <v>16</v>
      </c>
      <c r="V145" t="s">
        <v>3041</v>
      </c>
      <c r="W145" t="s">
        <v>3042</v>
      </c>
      <c r="X145" t="s">
        <v>3043</v>
      </c>
      <c r="Y145" t="s">
        <v>3044</v>
      </c>
      <c r="Z145" t="s">
        <v>3045</v>
      </c>
      <c r="AA145" t="s">
        <v>3046</v>
      </c>
      <c r="AB145" t="s">
        <v>3047</v>
      </c>
      <c r="AC145" t="s">
        <v>3048</v>
      </c>
      <c r="AD145" t="s">
        <v>3049</v>
      </c>
      <c r="AH145" t="b">
        <v>1</v>
      </c>
      <c r="AI145">
        <v>40.193377970292737</v>
      </c>
      <c r="AJ145">
        <v>34.15</v>
      </c>
      <c r="AK145">
        <v>-118.49</v>
      </c>
    </row>
    <row r="146" spans="1:37" x14ac:dyDescent="0.2">
      <c r="A146" t="s">
        <v>3050</v>
      </c>
      <c r="B146" s="1">
        <v>46044.521273148152</v>
      </c>
      <c r="C146" t="s">
        <v>3051</v>
      </c>
      <c r="D146" t="s">
        <v>3052</v>
      </c>
      <c r="E146" t="s">
        <v>3053</v>
      </c>
      <c r="F146">
        <v>21</v>
      </c>
      <c r="G146" t="s">
        <v>3054</v>
      </c>
      <c r="H146" t="s">
        <v>3055</v>
      </c>
      <c r="I146" t="s">
        <v>3056</v>
      </c>
      <c r="J146">
        <v>3.5</v>
      </c>
      <c r="K146">
        <v>5</v>
      </c>
      <c r="M146" t="s">
        <v>3057</v>
      </c>
      <c r="N146" t="s">
        <v>3057</v>
      </c>
      <c r="O146" t="s">
        <v>3058</v>
      </c>
      <c r="P146" t="s">
        <v>3059</v>
      </c>
      <c r="Q146" t="s">
        <v>3060</v>
      </c>
      <c r="R146">
        <v>0</v>
      </c>
      <c r="S146" t="s">
        <v>3061</v>
      </c>
      <c r="T146">
        <v>5</v>
      </c>
      <c r="U146">
        <v>16</v>
      </c>
      <c r="V146" t="s">
        <v>3062</v>
      </c>
      <c r="W146" t="s">
        <v>3063</v>
      </c>
      <c r="X146" t="s">
        <v>3064</v>
      </c>
      <c r="Y146" t="s">
        <v>3065</v>
      </c>
      <c r="Z146" t="s">
        <v>3066</v>
      </c>
      <c r="AA146" t="s">
        <v>3067</v>
      </c>
      <c r="AB146" t="s">
        <v>3068</v>
      </c>
      <c r="AC146" t="s">
        <v>3069</v>
      </c>
      <c r="AD146" t="s">
        <v>3070</v>
      </c>
      <c r="AE146">
        <v>8.5</v>
      </c>
      <c r="AF146">
        <v>2000</v>
      </c>
      <c r="AG146">
        <v>600</v>
      </c>
      <c r="AH146" t="b">
        <v>1</v>
      </c>
      <c r="AI146">
        <v>33.667352150038226</v>
      </c>
      <c r="AJ146">
        <v>34.19</v>
      </c>
      <c r="AK146">
        <v>-118.29</v>
      </c>
    </row>
    <row r="147" spans="1:37" x14ac:dyDescent="0.2">
      <c r="A147" t="s">
        <v>3071</v>
      </c>
      <c r="B147" s="1">
        <v>44875.548078703701</v>
      </c>
      <c r="C147" t="s">
        <v>3072</v>
      </c>
      <c r="D147" t="s">
        <v>3073</v>
      </c>
      <c r="E147" t="s">
        <v>3074</v>
      </c>
      <c r="F147">
        <v>20</v>
      </c>
      <c r="G147" t="s">
        <v>3075</v>
      </c>
      <c r="H147" t="s">
        <v>3076</v>
      </c>
      <c r="I147" t="s">
        <v>3077</v>
      </c>
      <c r="J147">
        <v>4.2</v>
      </c>
      <c r="K147">
        <v>3</v>
      </c>
      <c r="L147" t="s">
        <v>3078</v>
      </c>
      <c r="M147" t="s">
        <v>3079</v>
      </c>
      <c r="N147" t="s">
        <v>3079</v>
      </c>
      <c r="O147" t="s">
        <v>3080</v>
      </c>
      <c r="Q147" t="s">
        <v>3081</v>
      </c>
      <c r="R147">
        <v>10</v>
      </c>
      <c r="S147" t="s">
        <v>3082</v>
      </c>
      <c r="T147">
        <v>5</v>
      </c>
      <c r="U147">
        <v>12</v>
      </c>
      <c r="V147" t="s">
        <v>3083</v>
      </c>
      <c r="W147" t="s">
        <v>3084</v>
      </c>
      <c r="X147" t="s">
        <v>3085</v>
      </c>
      <c r="Y147" t="s">
        <v>3086</v>
      </c>
      <c r="Z147" t="s">
        <v>3087</v>
      </c>
      <c r="AA147" t="s">
        <v>3088</v>
      </c>
      <c r="AB147" t="s">
        <v>3089</v>
      </c>
      <c r="AC147" t="s">
        <v>3090</v>
      </c>
      <c r="AD147" t="s">
        <v>3091</v>
      </c>
      <c r="AH147" t="b">
        <v>1</v>
      </c>
      <c r="AI147">
        <v>33.754277421654827</v>
      </c>
      <c r="AJ147">
        <v>34.17</v>
      </c>
      <c r="AK147">
        <v>-118.32</v>
      </c>
    </row>
    <row r="148" spans="1:37" x14ac:dyDescent="0.2">
      <c r="A148" t="s">
        <v>3092</v>
      </c>
      <c r="B148" s="1">
        <v>45939.52207175926</v>
      </c>
      <c r="C148" t="s">
        <v>3093</v>
      </c>
      <c r="D148" t="s">
        <v>3094</v>
      </c>
      <c r="E148" t="s">
        <v>3095</v>
      </c>
      <c r="F148">
        <v>20</v>
      </c>
      <c r="G148" t="s">
        <v>3096</v>
      </c>
      <c r="H148" t="s">
        <v>3097</v>
      </c>
      <c r="I148" t="s">
        <v>3098</v>
      </c>
      <c r="J148">
        <v>4.2</v>
      </c>
      <c r="K148">
        <v>6</v>
      </c>
      <c r="M148" t="s">
        <v>3099</v>
      </c>
      <c r="N148" t="s">
        <v>3099</v>
      </c>
      <c r="O148" t="s">
        <v>3100</v>
      </c>
      <c r="P148" t="s">
        <v>3101</v>
      </c>
      <c r="R148">
        <v>10</v>
      </c>
      <c r="S148" t="s">
        <v>3102</v>
      </c>
      <c r="T148">
        <v>6</v>
      </c>
      <c r="U148">
        <v>17</v>
      </c>
      <c r="V148" t="s">
        <v>3103</v>
      </c>
      <c r="W148" t="s">
        <v>3104</v>
      </c>
      <c r="X148" t="s">
        <v>3105</v>
      </c>
      <c r="Y148" t="s">
        <v>3106</v>
      </c>
      <c r="Z148" t="s">
        <v>3107</v>
      </c>
      <c r="AA148" t="s">
        <v>3108</v>
      </c>
      <c r="AB148" t="s">
        <v>3109</v>
      </c>
      <c r="AC148" t="s">
        <v>3110</v>
      </c>
      <c r="AD148" t="s">
        <v>3111</v>
      </c>
      <c r="AE148">
        <v>7.5</v>
      </c>
      <c r="AF148">
        <v>3000</v>
      </c>
      <c r="AG148">
        <v>1150</v>
      </c>
      <c r="AH148" t="b">
        <v>1</v>
      </c>
      <c r="AI148">
        <v>24.414858662730872</v>
      </c>
      <c r="AJ148">
        <v>34.119999999999997</v>
      </c>
      <c r="AK148">
        <v>-117.71</v>
      </c>
    </row>
    <row r="149" spans="1:37" x14ac:dyDescent="0.2">
      <c r="A149" t="s">
        <v>3112</v>
      </c>
      <c r="B149" s="1">
        <v>44490.518159722225</v>
      </c>
      <c r="C149" t="s">
        <v>3113</v>
      </c>
      <c r="D149" t="s">
        <v>3114</v>
      </c>
      <c r="E149" t="s">
        <v>3115</v>
      </c>
      <c r="F149">
        <v>21</v>
      </c>
      <c r="G149" t="s">
        <v>3116</v>
      </c>
      <c r="H149" t="s">
        <v>3117</v>
      </c>
      <c r="I149" t="s">
        <v>3117</v>
      </c>
      <c r="J149">
        <v>3.66</v>
      </c>
      <c r="K149">
        <v>4</v>
      </c>
      <c r="L149" t="s">
        <v>3118</v>
      </c>
      <c r="M149" t="s">
        <v>3119</v>
      </c>
      <c r="N149" t="s">
        <v>3120</v>
      </c>
      <c r="O149" t="s">
        <v>3121</v>
      </c>
      <c r="P149" t="s">
        <v>3122</v>
      </c>
      <c r="Q149" t="s">
        <v>3123</v>
      </c>
      <c r="R149">
        <v>4</v>
      </c>
      <c r="S149" t="s">
        <v>3124</v>
      </c>
      <c r="T149">
        <v>8</v>
      </c>
      <c r="U149">
        <v>18</v>
      </c>
      <c r="V149" t="s">
        <v>3125</v>
      </c>
      <c r="W149" t="s">
        <v>3126</v>
      </c>
      <c r="X149" t="s">
        <v>3127</v>
      </c>
      <c r="Y149" t="s">
        <v>3128</v>
      </c>
      <c r="Z149" t="s">
        <v>3129</v>
      </c>
      <c r="AA149" t="s">
        <v>3130</v>
      </c>
      <c r="AB149" t="s">
        <v>3131</v>
      </c>
      <c r="AC149" t="s">
        <v>3132</v>
      </c>
      <c r="AD149" t="s">
        <v>3133</v>
      </c>
      <c r="AH149" t="b">
        <v>1</v>
      </c>
      <c r="AI149">
        <v>19.233075576835628</v>
      </c>
      <c r="AJ149">
        <v>34.090000000000003</v>
      </c>
      <c r="AK149">
        <v>-117.9</v>
      </c>
    </row>
    <row r="150" spans="1:37" x14ac:dyDescent="0.2">
      <c r="A150" t="s">
        <v>3134</v>
      </c>
      <c r="B150" s="1">
        <v>43153.433159722219</v>
      </c>
      <c r="C150" t="s">
        <v>3135</v>
      </c>
      <c r="D150" t="s">
        <v>3136</v>
      </c>
      <c r="E150" t="s">
        <v>3137</v>
      </c>
      <c r="F150">
        <v>22</v>
      </c>
      <c r="G150" t="s">
        <v>3138</v>
      </c>
      <c r="H150" t="s">
        <v>3139</v>
      </c>
      <c r="I150" t="s">
        <v>3140</v>
      </c>
      <c r="J150">
        <v>2.9</v>
      </c>
      <c r="K150">
        <v>5</v>
      </c>
      <c r="L150" t="s">
        <v>3141</v>
      </c>
      <c r="M150" t="s">
        <v>3142</v>
      </c>
      <c r="N150" t="s">
        <v>3142</v>
      </c>
      <c r="P150" t="s">
        <v>3143</v>
      </c>
      <c r="Q150" t="s">
        <v>3144</v>
      </c>
      <c r="R150">
        <v>10</v>
      </c>
      <c r="S150" t="s">
        <v>3145</v>
      </c>
      <c r="T150">
        <v>6</v>
      </c>
      <c r="U150">
        <v>16</v>
      </c>
      <c r="V150" t="s">
        <v>3146</v>
      </c>
      <c r="W150" t="s">
        <v>3147</v>
      </c>
      <c r="X150" t="s">
        <v>3148</v>
      </c>
      <c r="Y150" t="s">
        <v>3149</v>
      </c>
      <c r="Z150" t="s">
        <v>3150</v>
      </c>
      <c r="AA150" t="s">
        <v>3151</v>
      </c>
      <c r="AB150" t="s">
        <v>3152</v>
      </c>
      <c r="AC150" t="s">
        <v>3153</v>
      </c>
      <c r="AD150" t="s">
        <v>3154</v>
      </c>
      <c r="AH150" t="b">
        <v>1</v>
      </c>
      <c r="AI150">
        <v>20.960572602487513</v>
      </c>
      <c r="AJ150">
        <v>34.11</v>
      </c>
      <c r="AK150">
        <v>-117.85</v>
      </c>
    </row>
    <row r="151" spans="1:37" x14ac:dyDescent="0.2">
      <c r="A151" t="s">
        <v>3155</v>
      </c>
      <c r="B151" s="1">
        <v>43403.411435185189</v>
      </c>
      <c r="C151" t="s">
        <v>3156</v>
      </c>
      <c r="D151" t="s">
        <v>3157</v>
      </c>
      <c r="E151" t="s">
        <v>3158</v>
      </c>
      <c r="F151">
        <v>20</v>
      </c>
      <c r="G151" t="s">
        <v>3159</v>
      </c>
      <c r="H151" t="s">
        <v>3160</v>
      </c>
      <c r="I151" t="s">
        <v>3161</v>
      </c>
      <c r="J151">
        <v>4.2</v>
      </c>
      <c r="K151">
        <v>4</v>
      </c>
      <c r="M151" t="s">
        <v>3162</v>
      </c>
      <c r="N151" t="s">
        <v>3162</v>
      </c>
      <c r="O151" t="s">
        <v>3163</v>
      </c>
      <c r="Q151" t="s">
        <v>3164</v>
      </c>
      <c r="R151">
        <v>7</v>
      </c>
      <c r="S151" t="s">
        <v>3165</v>
      </c>
      <c r="T151">
        <v>5</v>
      </c>
      <c r="U151">
        <v>10</v>
      </c>
      <c r="V151" t="s">
        <v>3166</v>
      </c>
      <c r="W151" t="s">
        <v>3167</v>
      </c>
      <c r="X151" t="s">
        <v>3168</v>
      </c>
      <c r="Y151" t="s">
        <v>3169</v>
      </c>
      <c r="Z151" t="s">
        <v>3170</v>
      </c>
      <c r="AA151" t="s">
        <v>3171</v>
      </c>
      <c r="AB151" t="s">
        <v>3172</v>
      </c>
      <c r="AC151" t="s">
        <v>3173</v>
      </c>
      <c r="AD151" t="s">
        <v>3174</v>
      </c>
      <c r="AH151" t="b">
        <v>1</v>
      </c>
      <c r="AI151">
        <v>22.999480175525278</v>
      </c>
      <c r="AJ151">
        <v>34.14</v>
      </c>
      <c r="AK151">
        <v>-117.85</v>
      </c>
    </row>
    <row r="152" spans="1:37" x14ac:dyDescent="0.2">
      <c r="A152" t="s">
        <v>3175</v>
      </c>
      <c r="B152" s="1">
        <v>44875.549201388887</v>
      </c>
      <c r="C152" t="s">
        <v>3176</v>
      </c>
      <c r="D152" t="s">
        <v>3177</v>
      </c>
      <c r="E152" t="s">
        <v>3178</v>
      </c>
      <c r="F152">
        <v>20</v>
      </c>
      <c r="G152" t="s">
        <v>3179</v>
      </c>
      <c r="H152" t="s">
        <v>3180</v>
      </c>
      <c r="I152" t="s">
        <v>3180</v>
      </c>
      <c r="J152">
        <v>3.7</v>
      </c>
      <c r="K152">
        <v>6</v>
      </c>
      <c r="L152" t="s">
        <v>3181</v>
      </c>
      <c r="M152" t="s">
        <v>3182</v>
      </c>
      <c r="N152" t="s">
        <v>3183</v>
      </c>
      <c r="O152" t="s">
        <v>3184</v>
      </c>
      <c r="P152" t="s">
        <v>3185</v>
      </c>
      <c r="Q152" t="s">
        <v>3186</v>
      </c>
      <c r="R152">
        <v>6</v>
      </c>
      <c r="S152" t="s">
        <v>3187</v>
      </c>
      <c r="T152">
        <v>5</v>
      </c>
      <c r="V152" t="s">
        <v>3188</v>
      </c>
      <c r="W152" t="s">
        <v>3189</v>
      </c>
      <c r="X152" t="s">
        <v>3190</v>
      </c>
      <c r="Y152" t="s">
        <v>3191</v>
      </c>
      <c r="Z152" t="s">
        <v>3192</v>
      </c>
      <c r="AA152" t="s">
        <v>3193</v>
      </c>
      <c r="AB152" t="s">
        <v>3194</v>
      </c>
      <c r="AC152" t="s">
        <v>3195</v>
      </c>
      <c r="AD152" t="s">
        <v>3196</v>
      </c>
      <c r="AH152" t="b">
        <v>1</v>
      </c>
      <c r="AI152">
        <v>13.308782137211791</v>
      </c>
      <c r="AJ152">
        <v>34</v>
      </c>
      <c r="AK152">
        <v>-117.97</v>
      </c>
    </row>
    <row r="153" spans="1:37" x14ac:dyDescent="0.2">
      <c r="A153" t="s">
        <v>3197</v>
      </c>
      <c r="B153" s="1">
        <v>45314.556863425918</v>
      </c>
      <c r="C153" t="s">
        <v>3198</v>
      </c>
      <c r="D153" t="s">
        <v>3199</v>
      </c>
      <c r="E153" t="s">
        <v>3200</v>
      </c>
      <c r="F153">
        <v>19</v>
      </c>
      <c r="G153" t="s">
        <v>3201</v>
      </c>
      <c r="H153" t="s">
        <v>3202</v>
      </c>
      <c r="I153" t="s">
        <v>3203</v>
      </c>
      <c r="J153">
        <v>4.1399999999999997</v>
      </c>
      <c r="K153">
        <v>2</v>
      </c>
      <c r="M153" t="s">
        <v>3204</v>
      </c>
      <c r="O153" t="s">
        <v>3205</v>
      </c>
      <c r="P153" t="s">
        <v>3206</v>
      </c>
      <c r="R153">
        <v>3</v>
      </c>
      <c r="S153" t="s">
        <v>3207</v>
      </c>
      <c r="T153">
        <v>6</v>
      </c>
      <c r="U153">
        <v>18</v>
      </c>
      <c r="V153" t="s">
        <v>3208</v>
      </c>
      <c r="W153" t="s">
        <v>3209</v>
      </c>
      <c r="X153" t="s">
        <v>3210</v>
      </c>
      <c r="Y153" t="s">
        <v>3211</v>
      </c>
      <c r="Z153" t="s">
        <v>3212</v>
      </c>
      <c r="AA153" t="s">
        <v>3213</v>
      </c>
      <c r="AB153" t="s">
        <v>3214</v>
      </c>
      <c r="AC153" t="s">
        <v>3215</v>
      </c>
      <c r="AD153" t="s">
        <v>3216</v>
      </c>
      <c r="AE153">
        <v>5</v>
      </c>
      <c r="AH153" t="b">
        <v>1</v>
      </c>
      <c r="AI153">
        <v>20.754519072324683</v>
      </c>
      <c r="AJ153">
        <v>34.049999999999997</v>
      </c>
      <c r="AK153">
        <v>-118.14</v>
      </c>
    </row>
    <row r="154" spans="1:37" x14ac:dyDescent="0.2">
      <c r="A154" t="s">
        <v>3217</v>
      </c>
      <c r="B154" s="1">
        <v>44875.547835648147</v>
      </c>
      <c r="C154" t="s">
        <v>3218</v>
      </c>
      <c r="D154" t="s">
        <v>3219</v>
      </c>
      <c r="E154" t="s">
        <v>3220</v>
      </c>
      <c r="F154">
        <v>21</v>
      </c>
      <c r="G154" t="s">
        <v>3221</v>
      </c>
      <c r="H154" t="s">
        <v>3222</v>
      </c>
      <c r="I154" t="s">
        <v>3222</v>
      </c>
      <c r="J154">
        <v>3.8</v>
      </c>
      <c r="K154">
        <v>6</v>
      </c>
      <c r="M154" t="s">
        <v>3223</v>
      </c>
      <c r="N154" t="s">
        <v>3224</v>
      </c>
      <c r="O154" t="s">
        <v>3225</v>
      </c>
      <c r="Q154" t="s">
        <v>3226</v>
      </c>
      <c r="R154">
        <v>0</v>
      </c>
      <c r="S154" t="s">
        <v>3227</v>
      </c>
      <c r="T154">
        <v>6</v>
      </c>
      <c r="U154">
        <v>16</v>
      </c>
      <c r="V154" t="s">
        <v>3228</v>
      </c>
      <c r="W154" t="s">
        <v>3229</v>
      </c>
      <c r="X154" t="s">
        <v>3230</v>
      </c>
      <c r="Y154" t="s">
        <v>3231</v>
      </c>
      <c r="Z154" t="s">
        <v>3232</v>
      </c>
      <c r="AA154" t="s">
        <v>3233</v>
      </c>
      <c r="AB154" t="s">
        <v>3234</v>
      </c>
      <c r="AC154" t="s">
        <v>3235</v>
      </c>
      <c r="AD154" t="s">
        <v>3236</v>
      </c>
      <c r="AH154" t="b">
        <v>1</v>
      </c>
      <c r="AI154">
        <v>19.751579939171062</v>
      </c>
      <c r="AJ154">
        <v>34.049999999999997</v>
      </c>
      <c r="AK154">
        <v>-118.11</v>
      </c>
    </row>
    <row r="155" spans="1:37" x14ac:dyDescent="0.2">
      <c r="A155" t="s">
        <v>3237</v>
      </c>
      <c r="B155" s="1">
        <v>43599.471076388887</v>
      </c>
      <c r="C155" t="s">
        <v>3238</v>
      </c>
      <c r="D155" t="s">
        <v>3239</v>
      </c>
      <c r="E155" t="s">
        <v>3240</v>
      </c>
      <c r="F155">
        <v>20</v>
      </c>
      <c r="G155" t="s">
        <v>3241</v>
      </c>
      <c r="H155" t="s">
        <v>3242</v>
      </c>
      <c r="I155" t="s">
        <v>3243</v>
      </c>
      <c r="J155">
        <v>2.8</v>
      </c>
      <c r="K155">
        <v>2</v>
      </c>
      <c r="M155" t="s">
        <v>3244</v>
      </c>
      <c r="N155" t="s">
        <v>3245</v>
      </c>
      <c r="O155" t="s">
        <v>3246</v>
      </c>
      <c r="P155" t="s">
        <v>3247</v>
      </c>
      <c r="Q155" t="s">
        <v>3248</v>
      </c>
      <c r="R155">
        <v>4</v>
      </c>
      <c r="S155" t="s">
        <v>3249</v>
      </c>
      <c r="T155">
        <v>7</v>
      </c>
      <c r="U155">
        <v>10</v>
      </c>
      <c r="V155" t="s">
        <v>3250</v>
      </c>
      <c r="W155" t="s">
        <v>3251</v>
      </c>
      <c r="X155" t="s">
        <v>3252</v>
      </c>
      <c r="Y155" t="s">
        <v>3253</v>
      </c>
      <c r="Z155" t="s">
        <v>3254</v>
      </c>
      <c r="AA155" t="s">
        <v>3255</v>
      </c>
      <c r="AB155" t="s">
        <v>3256</v>
      </c>
      <c r="AC155" t="s">
        <v>3257</v>
      </c>
      <c r="AD155" t="s">
        <v>3258</v>
      </c>
      <c r="AH155" t="b">
        <v>1</v>
      </c>
      <c r="AI155">
        <v>19.751579939171062</v>
      </c>
      <c r="AJ155">
        <v>34.049999999999997</v>
      </c>
      <c r="AK155">
        <v>-118.11</v>
      </c>
    </row>
    <row r="156" spans="1:37" x14ac:dyDescent="0.2">
      <c r="A156" t="s">
        <v>3259</v>
      </c>
      <c r="B156" s="1">
        <v>43599.454768518517</v>
      </c>
      <c r="C156" t="s">
        <v>3260</v>
      </c>
      <c r="D156" t="s">
        <v>3261</v>
      </c>
      <c r="E156" t="s">
        <v>3262</v>
      </c>
      <c r="F156">
        <v>20</v>
      </c>
      <c r="G156" t="s">
        <v>3263</v>
      </c>
      <c r="H156" t="s">
        <v>3264</v>
      </c>
      <c r="I156" t="s">
        <v>3265</v>
      </c>
      <c r="J156">
        <v>2.8</v>
      </c>
      <c r="K156">
        <v>2</v>
      </c>
      <c r="M156" t="s">
        <v>3266</v>
      </c>
      <c r="N156" t="s">
        <v>3267</v>
      </c>
      <c r="O156" t="s">
        <v>3268</v>
      </c>
      <c r="P156" t="s">
        <v>3269</v>
      </c>
      <c r="Q156" t="s">
        <v>3270</v>
      </c>
      <c r="R156">
        <v>4</v>
      </c>
      <c r="S156" t="s">
        <v>3271</v>
      </c>
      <c r="T156">
        <v>7</v>
      </c>
      <c r="U156">
        <v>10</v>
      </c>
      <c r="V156" t="s">
        <v>3272</v>
      </c>
      <c r="W156" t="s">
        <v>3273</v>
      </c>
      <c r="X156" t="s">
        <v>3274</v>
      </c>
      <c r="Y156" t="s">
        <v>3275</v>
      </c>
      <c r="Z156" t="s">
        <v>3276</v>
      </c>
      <c r="AA156" t="s">
        <v>3277</v>
      </c>
      <c r="AB156" t="s">
        <v>3278</v>
      </c>
      <c r="AC156" t="s">
        <v>3279</v>
      </c>
      <c r="AD156" t="s">
        <v>3280</v>
      </c>
      <c r="AH156" t="b">
        <v>1</v>
      </c>
      <c r="AI156">
        <v>19.751579939171062</v>
      </c>
      <c r="AJ156">
        <v>34.049999999999997</v>
      </c>
      <c r="AK156">
        <v>-118.11</v>
      </c>
    </row>
    <row r="157" spans="1:37" x14ac:dyDescent="0.2">
      <c r="A157" t="s">
        <v>3281</v>
      </c>
      <c r="B157" s="1">
        <v>43067.298773148148</v>
      </c>
      <c r="C157" t="s">
        <v>3282</v>
      </c>
      <c r="D157" t="s">
        <v>3283</v>
      </c>
      <c r="E157" t="s">
        <v>3284</v>
      </c>
      <c r="F157">
        <v>20</v>
      </c>
      <c r="G157" t="s">
        <v>3285</v>
      </c>
      <c r="H157" t="s">
        <v>3286</v>
      </c>
      <c r="I157" t="s">
        <v>3287</v>
      </c>
      <c r="J157">
        <v>4</v>
      </c>
      <c r="K157">
        <v>4</v>
      </c>
      <c r="M157" t="s">
        <v>3288</v>
      </c>
      <c r="N157" t="s">
        <v>3289</v>
      </c>
      <c r="P157" t="s">
        <v>3290</v>
      </c>
      <c r="Q157" t="s">
        <v>3291</v>
      </c>
      <c r="R157">
        <v>10</v>
      </c>
      <c r="S157" t="s">
        <v>3292</v>
      </c>
      <c r="T157">
        <v>7</v>
      </c>
      <c r="U157">
        <v>17</v>
      </c>
      <c r="V157" t="s">
        <v>3293</v>
      </c>
      <c r="W157" t="s">
        <v>3294</v>
      </c>
      <c r="X157" t="s">
        <v>3295</v>
      </c>
      <c r="Y157" t="s">
        <v>3296</v>
      </c>
      <c r="Z157" t="s">
        <v>3297</v>
      </c>
      <c r="AA157" t="s">
        <v>3298</v>
      </c>
      <c r="AB157" t="s">
        <v>3299</v>
      </c>
      <c r="AC157" t="s">
        <v>3300</v>
      </c>
      <c r="AD157" t="s">
        <v>3301</v>
      </c>
      <c r="AH157" t="b">
        <v>1</v>
      </c>
      <c r="AI157">
        <v>19.457656922429422</v>
      </c>
      <c r="AJ157">
        <v>34.06</v>
      </c>
      <c r="AK157">
        <v>-118.08</v>
      </c>
    </row>
    <row r="158" spans="1:37" x14ac:dyDescent="0.2">
      <c r="A158" t="s">
        <v>3302</v>
      </c>
      <c r="B158" s="1">
        <v>44124.435254629629</v>
      </c>
      <c r="C158" t="s">
        <v>3303</v>
      </c>
      <c r="D158" t="s">
        <v>3304</v>
      </c>
      <c r="E158" t="s">
        <v>3305</v>
      </c>
      <c r="F158">
        <v>21</v>
      </c>
      <c r="G158" t="s">
        <v>3306</v>
      </c>
      <c r="H158" t="s">
        <v>3307</v>
      </c>
      <c r="I158" t="s">
        <v>3308</v>
      </c>
      <c r="J158">
        <v>3.4</v>
      </c>
      <c r="K158">
        <v>3</v>
      </c>
      <c r="M158" t="s">
        <v>3309</v>
      </c>
      <c r="N158" t="s">
        <v>3309</v>
      </c>
      <c r="O158" t="s">
        <v>3310</v>
      </c>
      <c r="P158" t="s">
        <v>3311</v>
      </c>
      <c r="Q158" t="s">
        <v>3312</v>
      </c>
      <c r="R158">
        <v>3</v>
      </c>
      <c r="S158" t="s">
        <v>3313</v>
      </c>
      <c r="T158">
        <v>5</v>
      </c>
      <c r="V158" t="s">
        <v>3314</v>
      </c>
      <c r="W158" t="s">
        <v>3315</v>
      </c>
      <c r="X158" t="s">
        <v>3316</v>
      </c>
      <c r="Y158" t="s">
        <v>3317</v>
      </c>
      <c r="Z158" t="s">
        <v>3318</v>
      </c>
      <c r="AA158" t="s">
        <v>3319</v>
      </c>
      <c r="AB158" t="s">
        <v>3320</v>
      </c>
      <c r="AC158" t="s">
        <v>3321</v>
      </c>
      <c r="AD158" t="s">
        <v>3322</v>
      </c>
      <c r="AH158" t="b">
        <v>1</v>
      </c>
      <c r="AI158">
        <v>20.946175135106845</v>
      </c>
      <c r="AJ158">
        <v>34.08</v>
      </c>
      <c r="AK158">
        <v>-118.09</v>
      </c>
    </row>
    <row r="159" spans="1:37" x14ac:dyDescent="0.2">
      <c r="A159" t="s">
        <v>3323</v>
      </c>
      <c r="B159" s="1">
        <v>43066.674687500003</v>
      </c>
      <c r="C159" t="s">
        <v>3324</v>
      </c>
      <c r="D159" t="s">
        <v>3325</v>
      </c>
      <c r="E159" t="s">
        <v>3326</v>
      </c>
      <c r="F159">
        <v>21</v>
      </c>
      <c r="G159" t="s">
        <v>3327</v>
      </c>
      <c r="H159" t="s">
        <v>3328</v>
      </c>
      <c r="I159" t="s">
        <v>3328</v>
      </c>
      <c r="J159">
        <v>3.2</v>
      </c>
      <c r="K159">
        <v>4</v>
      </c>
      <c r="M159" t="s">
        <v>3329</v>
      </c>
      <c r="N159" t="s">
        <v>3330</v>
      </c>
      <c r="P159" t="s">
        <v>3331</v>
      </c>
      <c r="Q159" t="s">
        <v>3332</v>
      </c>
      <c r="R159">
        <v>5</v>
      </c>
      <c r="S159" t="s">
        <v>3333</v>
      </c>
      <c r="T159">
        <v>9</v>
      </c>
      <c r="U159">
        <v>12</v>
      </c>
      <c r="V159" t="s">
        <v>3334</v>
      </c>
      <c r="W159" t="s">
        <v>3335</v>
      </c>
      <c r="X159" t="s">
        <v>3336</v>
      </c>
      <c r="Y159" t="s">
        <v>3337</v>
      </c>
      <c r="Z159" t="s">
        <v>3338</v>
      </c>
      <c r="AA159" t="s">
        <v>3339</v>
      </c>
      <c r="AB159" t="s">
        <v>3340</v>
      </c>
      <c r="AC159" t="s">
        <v>3341</v>
      </c>
      <c r="AD159" t="s">
        <v>3342</v>
      </c>
      <c r="AH159" t="b">
        <v>1</v>
      </c>
      <c r="AI159">
        <v>21.864491109390261</v>
      </c>
      <c r="AJ159">
        <v>34.07</v>
      </c>
      <c r="AK159">
        <v>-118.14</v>
      </c>
    </row>
    <row r="160" spans="1:37" x14ac:dyDescent="0.2">
      <c r="A160" t="s">
        <v>3343</v>
      </c>
      <c r="B160" s="1">
        <v>43963.450173611105</v>
      </c>
      <c r="C160" t="s">
        <v>3344</v>
      </c>
      <c r="D160" t="s">
        <v>3345</v>
      </c>
      <c r="E160" t="s">
        <v>3346</v>
      </c>
      <c r="F160">
        <v>20</v>
      </c>
      <c r="G160" t="s">
        <v>3347</v>
      </c>
      <c r="H160" t="s">
        <v>3348</v>
      </c>
      <c r="I160" t="s">
        <v>3349</v>
      </c>
      <c r="J160">
        <v>4.5999999999999996</v>
      </c>
      <c r="K160">
        <v>6</v>
      </c>
      <c r="L160" t="s">
        <v>3350</v>
      </c>
      <c r="M160" t="s">
        <v>3351</v>
      </c>
      <c r="N160" t="s">
        <v>3351</v>
      </c>
      <c r="O160" t="s">
        <v>3352</v>
      </c>
      <c r="P160" t="s">
        <v>3353</v>
      </c>
      <c r="Q160" t="s">
        <v>3354</v>
      </c>
      <c r="R160">
        <v>10</v>
      </c>
      <c r="S160" t="s">
        <v>3355</v>
      </c>
      <c r="T160">
        <v>5</v>
      </c>
      <c r="U160">
        <v>10</v>
      </c>
      <c r="V160" t="s">
        <v>3356</v>
      </c>
      <c r="W160" t="s">
        <v>3357</v>
      </c>
      <c r="X160" t="s">
        <v>3358</v>
      </c>
      <c r="Y160" t="s">
        <v>3359</v>
      </c>
      <c r="Z160" t="s">
        <v>3360</v>
      </c>
      <c r="AA160" t="s">
        <v>3361</v>
      </c>
      <c r="AB160" t="s">
        <v>3362</v>
      </c>
      <c r="AC160" t="s">
        <v>3363</v>
      </c>
      <c r="AD160" t="s">
        <v>3364</v>
      </c>
      <c r="AH160" t="b">
        <v>1</v>
      </c>
      <c r="AI160">
        <v>98.817390286638101</v>
      </c>
      <c r="AJ160">
        <v>32.799999999999997</v>
      </c>
      <c r="AK160">
        <v>-116.71</v>
      </c>
    </row>
    <row r="161" spans="1:37" x14ac:dyDescent="0.2">
      <c r="A161" t="s">
        <v>3365</v>
      </c>
      <c r="B161" s="1">
        <v>43963.44935185185</v>
      </c>
      <c r="C161" t="s">
        <v>3366</v>
      </c>
      <c r="D161" t="s">
        <v>3367</v>
      </c>
      <c r="E161" t="s">
        <v>3368</v>
      </c>
      <c r="F161">
        <v>21</v>
      </c>
      <c r="G161" t="s">
        <v>3369</v>
      </c>
      <c r="H161" t="s">
        <v>3370</v>
      </c>
      <c r="I161" t="s">
        <v>3371</v>
      </c>
      <c r="J161">
        <v>3.5</v>
      </c>
      <c r="K161">
        <v>0</v>
      </c>
      <c r="M161" t="s">
        <v>3372</v>
      </c>
      <c r="N161" t="s">
        <v>3372</v>
      </c>
      <c r="O161" t="s">
        <v>3373</v>
      </c>
      <c r="P161" t="s">
        <v>3374</v>
      </c>
      <c r="Q161" t="s">
        <v>3375</v>
      </c>
      <c r="R161">
        <v>5</v>
      </c>
      <c r="S161" t="s">
        <v>3376</v>
      </c>
      <c r="T161">
        <v>5</v>
      </c>
      <c r="U161">
        <v>17</v>
      </c>
      <c r="V161" t="s">
        <v>3377</v>
      </c>
      <c r="W161" t="s">
        <v>3378</v>
      </c>
      <c r="X161" t="s">
        <v>3379</v>
      </c>
      <c r="Y161" t="s">
        <v>3380</v>
      </c>
      <c r="Z161" t="s">
        <v>3381</v>
      </c>
      <c r="AA161" t="s">
        <v>3382</v>
      </c>
      <c r="AB161" t="s">
        <v>3383</v>
      </c>
      <c r="AC161" t="s">
        <v>3384</v>
      </c>
      <c r="AD161" t="s">
        <v>3385</v>
      </c>
      <c r="AH161" t="b">
        <v>1</v>
      </c>
      <c r="AI161">
        <v>183.04810352758662</v>
      </c>
      <c r="AJ161">
        <v>35.25</v>
      </c>
      <c r="AK161">
        <v>-120.62</v>
      </c>
    </row>
    <row r="162" spans="1:37" x14ac:dyDescent="0.2">
      <c r="A162" t="s">
        <v>3386</v>
      </c>
      <c r="B162" s="1">
        <v>43963.449050925927</v>
      </c>
      <c r="C162" t="s">
        <v>3387</v>
      </c>
      <c r="D162" t="s">
        <v>3388</v>
      </c>
      <c r="E162" t="s">
        <v>3389</v>
      </c>
      <c r="F162">
        <v>21</v>
      </c>
      <c r="G162" t="s">
        <v>3390</v>
      </c>
      <c r="H162" t="s">
        <v>3391</v>
      </c>
      <c r="I162" t="s">
        <v>3392</v>
      </c>
      <c r="J162">
        <v>4</v>
      </c>
      <c r="K162">
        <v>2</v>
      </c>
      <c r="M162" t="s">
        <v>3393</v>
      </c>
      <c r="N162" t="s">
        <v>3393</v>
      </c>
      <c r="O162" t="s">
        <v>3394</v>
      </c>
      <c r="P162" t="s">
        <v>3395</v>
      </c>
      <c r="Q162" t="s">
        <v>3396</v>
      </c>
      <c r="R162">
        <v>0</v>
      </c>
      <c r="S162" t="s">
        <v>3397</v>
      </c>
      <c r="T162">
        <v>12</v>
      </c>
      <c r="V162" t="s">
        <v>3398</v>
      </c>
      <c r="W162" t="s">
        <v>3399</v>
      </c>
      <c r="X162" t="s">
        <v>3400</v>
      </c>
      <c r="Y162" t="s">
        <v>3401</v>
      </c>
      <c r="Z162" t="s">
        <v>3402</v>
      </c>
      <c r="AA162" t="s">
        <v>3403</v>
      </c>
      <c r="AB162" t="s">
        <v>3404</v>
      </c>
      <c r="AC162" t="s">
        <v>3405</v>
      </c>
      <c r="AD162" t="s">
        <v>3406</v>
      </c>
      <c r="AH162" t="b">
        <v>1</v>
      </c>
      <c r="AI162">
        <v>183.04810352758662</v>
      </c>
      <c r="AJ162">
        <v>35.25</v>
      </c>
      <c r="AK162">
        <v>-120.62</v>
      </c>
    </row>
    <row r="163" spans="1:37" x14ac:dyDescent="0.2">
      <c r="A163" t="s">
        <v>3407</v>
      </c>
      <c r="B163" s="1">
        <v>44124.436655092592</v>
      </c>
      <c r="C163" t="s">
        <v>3408</v>
      </c>
      <c r="D163" t="s">
        <v>3409</v>
      </c>
      <c r="E163" t="s">
        <v>3410</v>
      </c>
      <c r="F163">
        <v>23</v>
      </c>
      <c r="G163" t="s">
        <v>3411</v>
      </c>
      <c r="H163" t="s">
        <v>3412</v>
      </c>
      <c r="I163" t="s">
        <v>3412</v>
      </c>
      <c r="J163">
        <v>3.5</v>
      </c>
      <c r="K163">
        <v>0</v>
      </c>
      <c r="M163" t="s">
        <v>3413</v>
      </c>
      <c r="N163" t="s">
        <v>3413</v>
      </c>
      <c r="O163" t="s">
        <v>3414</v>
      </c>
      <c r="P163" t="s">
        <v>3415</v>
      </c>
      <c r="Q163" t="s">
        <v>3416</v>
      </c>
      <c r="R163">
        <v>10</v>
      </c>
      <c r="S163" t="s">
        <v>3417</v>
      </c>
      <c r="T163">
        <v>6</v>
      </c>
      <c r="U163">
        <v>11</v>
      </c>
      <c r="V163" t="s">
        <v>3418</v>
      </c>
      <c r="W163" t="s">
        <v>3419</v>
      </c>
      <c r="X163" t="s">
        <v>3420</v>
      </c>
      <c r="Y163" t="s">
        <v>3421</v>
      </c>
      <c r="Z163" t="s">
        <v>3422</v>
      </c>
      <c r="AA163" t="s">
        <v>3423</v>
      </c>
      <c r="AB163" t="s">
        <v>3424</v>
      </c>
      <c r="AC163" t="s">
        <v>3425</v>
      </c>
      <c r="AD163" t="s">
        <v>3426</v>
      </c>
      <c r="AH163" t="b">
        <v>1</v>
      </c>
      <c r="AI163">
        <v>193.62894344395667</v>
      </c>
      <c r="AJ163">
        <v>35.29</v>
      </c>
      <c r="AK163">
        <v>-120.81</v>
      </c>
    </row>
    <row r="164" spans="1:37" x14ac:dyDescent="0.2">
      <c r="A164" t="s">
        <v>3427</v>
      </c>
      <c r="B164" s="1">
        <v>46044.521886574068</v>
      </c>
      <c r="C164" t="s">
        <v>3428</v>
      </c>
      <c r="D164" t="s">
        <v>3429</v>
      </c>
      <c r="E164" t="s">
        <v>3430</v>
      </c>
      <c r="F164">
        <v>21</v>
      </c>
      <c r="G164" t="s">
        <v>3431</v>
      </c>
      <c r="H164" t="s">
        <v>3432</v>
      </c>
      <c r="I164" t="s">
        <v>3432</v>
      </c>
      <c r="J164">
        <v>4</v>
      </c>
      <c r="K164">
        <v>6</v>
      </c>
      <c r="M164" t="s">
        <v>3433</v>
      </c>
      <c r="N164" t="s">
        <v>3433</v>
      </c>
      <c r="O164" t="s">
        <v>3434</v>
      </c>
      <c r="P164" t="s">
        <v>3435</v>
      </c>
      <c r="Q164" t="s">
        <v>3436</v>
      </c>
      <c r="R164">
        <v>3</v>
      </c>
      <c r="S164" t="s">
        <v>3437</v>
      </c>
      <c r="T164">
        <v>6</v>
      </c>
      <c r="U164">
        <v>18</v>
      </c>
      <c r="V164" t="s">
        <v>3438</v>
      </c>
      <c r="W164" t="s">
        <v>3439</v>
      </c>
      <c r="X164" t="s">
        <v>3440</v>
      </c>
      <c r="Y164" t="s">
        <v>3441</v>
      </c>
      <c r="Z164" t="s">
        <v>3442</v>
      </c>
      <c r="AA164" t="s">
        <v>3443</v>
      </c>
      <c r="AB164" t="s">
        <v>3444</v>
      </c>
      <c r="AC164" t="s">
        <v>3445</v>
      </c>
      <c r="AD164" t="s">
        <v>3446</v>
      </c>
      <c r="AE164">
        <v>8.5</v>
      </c>
      <c r="AF164">
        <v>2000</v>
      </c>
      <c r="AG164">
        <v>1260</v>
      </c>
      <c r="AH164" t="b">
        <v>1</v>
      </c>
      <c r="AI164">
        <v>187.13077821369228</v>
      </c>
      <c r="AJ164">
        <v>35.270000000000003</v>
      </c>
      <c r="AK164">
        <v>-120.69</v>
      </c>
    </row>
    <row r="165" spans="1:37" x14ac:dyDescent="0.2">
      <c r="A165" t="s">
        <v>3447</v>
      </c>
      <c r="B165" s="1">
        <v>45939.522604166668</v>
      </c>
      <c r="C165" t="s">
        <v>3448</v>
      </c>
      <c r="D165" t="s">
        <v>3449</v>
      </c>
      <c r="E165" t="s">
        <v>3450</v>
      </c>
      <c r="F165">
        <v>23</v>
      </c>
      <c r="G165" t="s">
        <v>3451</v>
      </c>
      <c r="H165" t="s">
        <v>3452</v>
      </c>
      <c r="I165" t="s">
        <v>3453</v>
      </c>
      <c r="J165">
        <v>3.5</v>
      </c>
      <c r="K165">
        <v>3</v>
      </c>
      <c r="L165" t="s">
        <v>3454</v>
      </c>
      <c r="M165" t="s">
        <v>3455</v>
      </c>
      <c r="N165" t="s">
        <v>3455</v>
      </c>
      <c r="O165" t="s">
        <v>3456</v>
      </c>
      <c r="P165" t="s">
        <v>3457</v>
      </c>
      <c r="Q165" t="s">
        <v>3458</v>
      </c>
      <c r="R165">
        <v>2</v>
      </c>
      <c r="S165" t="s">
        <v>3459</v>
      </c>
      <c r="T165">
        <v>9</v>
      </c>
      <c r="U165">
        <v>16</v>
      </c>
      <c r="V165" t="s">
        <v>3460</v>
      </c>
      <c r="W165" t="s">
        <v>3461</v>
      </c>
      <c r="X165" t="s">
        <v>3462</v>
      </c>
      <c r="Y165" t="s">
        <v>3463</v>
      </c>
      <c r="Z165" t="s">
        <v>3464</v>
      </c>
      <c r="AA165" t="s">
        <v>3465</v>
      </c>
      <c r="AB165" t="s">
        <v>3466</v>
      </c>
      <c r="AC165" t="s">
        <v>3467</v>
      </c>
      <c r="AD165" t="s">
        <v>3468</v>
      </c>
      <c r="AE165">
        <v>11</v>
      </c>
      <c r="AF165">
        <v>2000</v>
      </c>
      <c r="AG165">
        <v>1250</v>
      </c>
      <c r="AH165" t="b">
        <v>1</v>
      </c>
      <c r="AI165">
        <v>187.13077821369228</v>
      </c>
      <c r="AJ165">
        <v>35.270000000000003</v>
      </c>
      <c r="AK165">
        <v>-120.69</v>
      </c>
    </row>
    <row r="166" spans="1:37" x14ac:dyDescent="0.2">
      <c r="A166" t="s">
        <v>3469</v>
      </c>
      <c r="B166" s="1">
        <v>44623.515717592592</v>
      </c>
      <c r="C166" t="s">
        <v>3470</v>
      </c>
      <c r="D166" t="s">
        <v>3471</v>
      </c>
      <c r="E166" t="s">
        <v>3472</v>
      </c>
      <c r="G166" t="s">
        <v>3473</v>
      </c>
      <c r="H166" t="s">
        <v>3474</v>
      </c>
      <c r="I166" t="s">
        <v>3475</v>
      </c>
      <c r="J166">
        <v>3.75</v>
      </c>
      <c r="K166">
        <v>0</v>
      </c>
      <c r="M166" t="s">
        <v>3476</v>
      </c>
      <c r="N166" t="s">
        <v>3476</v>
      </c>
      <c r="O166" t="s">
        <v>3477</v>
      </c>
      <c r="P166" t="s">
        <v>3478</v>
      </c>
      <c r="Q166" t="s">
        <v>3479</v>
      </c>
      <c r="R166">
        <v>3</v>
      </c>
      <c r="S166" t="s">
        <v>3480</v>
      </c>
      <c r="T166">
        <v>6</v>
      </c>
      <c r="U166">
        <v>21</v>
      </c>
      <c r="V166" t="s">
        <v>3481</v>
      </c>
      <c r="W166" t="s">
        <v>3482</v>
      </c>
      <c r="X166" t="s">
        <v>3483</v>
      </c>
      <c r="Y166" t="s">
        <v>3484</v>
      </c>
      <c r="Z166" t="s">
        <v>3485</v>
      </c>
      <c r="AA166" t="s">
        <v>3486</v>
      </c>
      <c r="AB166" t="s">
        <v>3487</v>
      </c>
      <c r="AC166" t="s">
        <v>3488</v>
      </c>
      <c r="AD166" t="s">
        <v>3489</v>
      </c>
      <c r="AH166" t="b">
        <v>1</v>
      </c>
      <c r="AI166">
        <v>187.13077821369228</v>
      </c>
      <c r="AJ166">
        <v>35.270000000000003</v>
      </c>
      <c r="AK166">
        <v>-120.69</v>
      </c>
    </row>
    <row r="167" spans="1:37" x14ac:dyDescent="0.2">
      <c r="A167" t="s">
        <v>3490</v>
      </c>
      <c r="B167" s="1">
        <v>44490.519062500003</v>
      </c>
      <c r="C167" t="s">
        <v>3491</v>
      </c>
      <c r="D167" t="s">
        <v>3492</v>
      </c>
      <c r="E167" t="s">
        <v>3493</v>
      </c>
      <c r="F167">
        <v>20</v>
      </c>
      <c r="G167" t="s">
        <v>3494</v>
      </c>
      <c r="H167" t="s">
        <v>3495</v>
      </c>
      <c r="I167" t="s">
        <v>3495</v>
      </c>
      <c r="J167">
        <v>4</v>
      </c>
      <c r="K167">
        <v>6</v>
      </c>
      <c r="L167" t="s">
        <v>3496</v>
      </c>
      <c r="M167" t="s">
        <v>3497</v>
      </c>
      <c r="N167" t="s">
        <v>3497</v>
      </c>
      <c r="O167" t="s">
        <v>3498</v>
      </c>
      <c r="P167" t="s">
        <v>3499</v>
      </c>
      <c r="R167">
        <v>10</v>
      </c>
      <c r="S167" t="s">
        <v>3500</v>
      </c>
      <c r="T167">
        <v>6</v>
      </c>
      <c r="U167">
        <v>13</v>
      </c>
      <c r="V167" t="s">
        <v>3501</v>
      </c>
      <c r="W167" t="s">
        <v>3502</v>
      </c>
      <c r="X167" t="s">
        <v>3503</v>
      </c>
      <c r="Y167" t="s">
        <v>3504</v>
      </c>
      <c r="Z167" t="s">
        <v>3505</v>
      </c>
      <c r="AA167" t="s">
        <v>3506</v>
      </c>
      <c r="AB167" t="s">
        <v>3507</v>
      </c>
      <c r="AC167" t="s">
        <v>3508</v>
      </c>
      <c r="AD167" t="s">
        <v>3509</v>
      </c>
      <c r="AH167" t="b">
        <v>1</v>
      </c>
      <c r="AI167">
        <v>187.13077821369228</v>
      </c>
      <c r="AJ167">
        <v>35.270000000000003</v>
      </c>
      <c r="AK167">
        <v>-120.69</v>
      </c>
    </row>
    <row r="168" spans="1:37" x14ac:dyDescent="0.2">
      <c r="A168" t="s">
        <v>3510</v>
      </c>
      <c r="B168" s="1">
        <v>45314.558182870373</v>
      </c>
      <c r="C168" t="s">
        <v>3511</v>
      </c>
      <c r="D168" t="s">
        <v>3512</v>
      </c>
      <c r="E168" t="s">
        <v>3513</v>
      </c>
      <c r="F168">
        <v>20</v>
      </c>
      <c r="G168" t="s">
        <v>3514</v>
      </c>
      <c r="H168" t="s">
        <v>3515</v>
      </c>
      <c r="I168" t="s">
        <v>3515</v>
      </c>
      <c r="J168">
        <v>4.5</v>
      </c>
      <c r="K168">
        <v>6</v>
      </c>
      <c r="M168" t="s">
        <v>3516</v>
      </c>
      <c r="N168" t="s">
        <v>3516</v>
      </c>
      <c r="O168" t="s">
        <v>3517</v>
      </c>
      <c r="P168" t="s">
        <v>3518</v>
      </c>
      <c r="R168">
        <v>5</v>
      </c>
      <c r="S168" t="s">
        <v>3519</v>
      </c>
      <c r="T168">
        <v>7</v>
      </c>
      <c r="U168">
        <v>20</v>
      </c>
      <c r="V168" t="s">
        <v>3520</v>
      </c>
      <c r="W168" t="s">
        <v>3521</v>
      </c>
      <c r="X168" t="s">
        <v>3522</v>
      </c>
      <c r="Y168" t="s">
        <v>3523</v>
      </c>
      <c r="Z168" t="s">
        <v>3524</v>
      </c>
      <c r="AA168" t="s">
        <v>3525</v>
      </c>
      <c r="AB168" t="s">
        <v>3526</v>
      </c>
      <c r="AC168" t="s">
        <v>3527</v>
      </c>
      <c r="AD168" t="s">
        <v>3528</v>
      </c>
      <c r="AE168">
        <v>8</v>
      </c>
      <c r="AF168">
        <v>4599</v>
      </c>
      <c r="AG168">
        <v>0</v>
      </c>
      <c r="AH168" t="b">
        <v>1</v>
      </c>
      <c r="AI168">
        <v>170.65715196950674</v>
      </c>
      <c r="AJ168">
        <v>35.159999999999997</v>
      </c>
      <c r="AK168">
        <v>-120.43</v>
      </c>
    </row>
    <row r="169" spans="1:37" x14ac:dyDescent="0.2">
      <c r="A169" t="s">
        <v>3529</v>
      </c>
      <c r="B169" s="1">
        <v>44490.51835648148</v>
      </c>
      <c r="C169" t="s">
        <v>3530</v>
      </c>
      <c r="D169" t="s">
        <v>3531</v>
      </c>
      <c r="E169" t="s">
        <v>3532</v>
      </c>
      <c r="F169">
        <v>22</v>
      </c>
      <c r="G169" t="s">
        <v>3533</v>
      </c>
      <c r="H169" t="s">
        <v>3534</v>
      </c>
      <c r="I169" t="s">
        <v>3534</v>
      </c>
      <c r="J169">
        <v>4.4000000000000004</v>
      </c>
      <c r="K169">
        <v>6</v>
      </c>
      <c r="L169" t="s">
        <v>3535</v>
      </c>
      <c r="M169" t="s">
        <v>3536</v>
      </c>
      <c r="N169" t="s">
        <v>3536</v>
      </c>
      <c r="O169" t="s">
        <v>3537</v>
      </c>
      <c r="P169" t="s">
        <v>3538</v>
      </c>
      <c r="Q169" t="s">
        <v>3539</v>
      </c>
      <c r="R169">
        <v>1</v>
      </c>
      <c r="S169" t="s">
        <v>3540</v>
      </c>
      <c r="T169">
        <v>6</v>
      </c>
      <c r="U169">
        <v>16</v>
      </c>
      <c r="V169" t="s">
        <v>3541</v>
      </c>
      <c r="W169" t="s">
        <v>3542</v>
      </c>
      <c r="X169" t="s">
        <v>3543</v>
      </c>
      <c r="Y169" t="s">
        <v>3544</v>
      </c>
      <c r="Z169" t="s">
        <v>3545</v>
      </c>
      <c r="AA169" t="s">
        <v>3546</v>
      </c>
      <c r="AB169" t="s">
        <v>3547</v>
      </c>
      <c r="AC169" t="s">
        <v>3548</v>
      </c>
      <c r="AD169" t="s">
        <v>3549</v>
      </c>
      <c r="AH169" t="b">
        <v>1</v>
      </c>
      <c r="AI169">
        <v>170.65715196950674</v>
      </c>
      <c r="AJ169">
        <v>35.159999999999997</v>
      </c>
      <c r="AK169">
        <v>-120.43</v>
      </c>
    </row>
    <row r="170" spans="1:37" x14ac:dyDescent="0.2">
      <c r="A170" t="s">
        <v>3550</v>
      </c>
      <c r="B170" s="1">
        <v>43963.449178240742</v>
      </c>
      <c r="C170" t="s">
        <v>3551</v>
      </c>
      <c r="D170" t="s">
        <v>3552</v>
      </c>
      <c r="E170" t="s">
        <v>3553</v>
      </c>
      <c r="G170" t="s">
        <v>3554</v>
      </c>
      <c r="H170" t="s">
        <v>3555</v>
      </c>
      <c r="I170" t="s">
        <v>3556</v>
      </c>
      <c r="K170">
        <v>0</v>
      </c>
      <c r="M170" t="s">
        <v>3557</v>
      </c>
      <c r="N170" t="s">
        <v>3557</v>
      </c>
      <c r="O170" t="s">
        <v>3558</v>
      </c>
      <c r="P170" t="s">
        <v>3559</v>
      </c>
      <c r="Q170" t="s">
        <v>3560</v>
      </c>
      <c r="R170">
        <v>10</v>
      </c>
      <c r="S170" t="s">
        <v>3561</v>
      </c>
      <c r="T170">
        <v>7</v>
      </c>
      <c r="U170">
        <v>15</v>
      </c>
      <c r="V170" t="s">
        <v>3562</v>
      </c>
      <c r="W170" t="s">
        <v>3563</v>
      </c>
      <c r="Y170" t="s">
        <v>3564</v>
      </c>
      <c r="Z170" t="s">
        <v>3565</v>
      </c>
      <c r="AA170" t="s">
        <v>3566</v>
      </c>
      <c r="AB170" t="s">
        <v>3567</v>
      </c>
      <c r="AC170" t="s">
        <v>3568</v>
      </c>
      <c r="AD170" t="s">
        <v>3569</v>
      </c>
      <c r="AH170" t="b">
        <v>1</v>
      </c>
      <c r="AI170">
        <v>170.65715196950674</v>
      </c>
      <c r="AJ170">
        <v>35.159999999999997</v>
      </c>
      <c r="AK170">
        <v>-120.43</v>
      </c>
    </row>
    <row r="171" spans="1:37" x14ac:dyDescent="0.2">
      <c r="A171" t="s">
        <v>3570</v>
      </c>
      <c r="B171" s="1">
        <v>43599.456261574072</v>
      </c>
      <c r="C171" t="s">
        <v>3571</v>
      </c>
      <c r="D171" t="s">
        <v>3572</v>
      </c>
      <c r="E171" t="s">
        <v>3573</v>
      </c>
      <c r="F171">
        <v>21</v>
      </c>
      <c r="G171" t="s">
        <v>3574</v>
      </c>
      <c r="H171" t="s">
        <v>3575</v>
      </c>
      <c r="I171" t="s">
        <v>3576</v>
      </c>
      <c r="J171">
        <v>3.5</v>
      </c>
      <c r="K171">
        <v>4</v>
      </c>
      <c r="M171" t="s">
        <v>3577</v>
      </c>
      <c r="N171" t="s">
        <v>3578</v>
      </c>
      <c r="O171" t="s">
        <v>3579</v>
      </c>
      <c r="P171" t="s">
        <v>3580</v>
      </c>
      <c r="Q171" t="s">
        <v>3581</v>
      </c>
      <c r="R171">
        <v>5</v>
      </c>
      <c r="S171" t="s">
        <v>3582</v>
      </c>
      <c r="T171">
        <v>10</v>
      </c>
      <c r="U171">
        <v>19</v>
      </c>
      <c r="V171" t="s">
        <v>3583</v>
      </c>
      <c r="W171" t="s">
        <v>3584</v>
      </c>
      <c r="X171" t="s">
        <v>3585</v>
      </c>
      <c r="Y171" t="s">
        <v>3586</v>
      </c>
      <c r="Z171" t="s">
        <v>3587</v>
      </c>
      <c r="AA171" t="s">
        <v>3588</v>
      </c>
      <c r="AB171" t="s">
        <v>3589</v>
      </c>
      <c r="AC171" t="s">
        <v>3590</v>
      </c>
      <c r="AD171" t="s">
        <v>3591</v>
      </c>
      <c r="AH171" t="b">
        <v>1</v>
      </c>
      <c r="AI171">
        <v>170.65715196950674</v>
      </c>
      <c r="AJ171">
        <v>35.159999999999997</v>
      </c>
      <c r="AK171">
        <v>-120.43</v>
      </c>
    </row>
    <row r="172" spans="1:37" x14ac:dyDescent="0.2">
      <c r="A172" t="s">
        <v>3592</v>
      </c>
      <c r="B172" s="1">
        <v>43599.455277777779</v>
      </c>
      <c r="C172" t="s">
        <v>3593</v>
      </c>
      <c r="D172" t="s">
        <v>3594</v>
      </c>
      <c r="E172" t="s">
        <v>3595</v>
      </c>
      <c r="F172">
        <v>20</v>
      </c>
      <c r="G172" t="s">
        <v>3596</v>
      </c>
      <c r="H172" t="s">
        <v>3597</v>
      </c>
      <c r="I172" t="s">
        <v>3598</v>
      </c>
      <c r="J172">
        <v>3.7</v>
      </c>
      <c r="K172">
        <v>5</v>
      </c>
      <c r="L172" t="s">
        <v>3599</v>
      </c>
      <c r="M172" t="s">
        <v>3600</v>
      </c>
      <c r="N172" t="s">
        <v>3600</v>
      </c>
      <c r="O172" t="s">
        <v>3601</v>
      </c>
      <c r="P172" t="s">
        <v>3602</v>
      </c>
      <c r="Q172" t="s">
        <v>3603</v>
      </c>
      <c r="R172">
        <v>6</v>
      </c>
      <c r="S172" t="s">
        <v>3604</v>
      </c>
      <c r="T172">
        <v>9</v>
      </c>
      <c r="U172">
        <v>15</v>
      </c>
      <c r="V172" t="s">
        <v>3605</v>
      </c>
      <c r="W172" t="s">
        <v>3606</v>
      </c>
      <c r="X172" t="s">
        <v>3607</v>
      </c>
      <c r="Y172" t="s">
        <v>3608</v>
      </c>
      <c r="Z172" t="s">
        <v>3609</v>
      </c>
      <c r="AA172" t="s">
        <v>3610</v>
      </c>
      <c r="AB172" t="s">
        <v>3611</v>
      </c>
      <c r="AC172" t="s">
        <v>3612</v>
      </c>
      <c r="AD172" t="s">
        <v>3613</v>
      </c>
      <c r="AH172" t="b">
        <v>1</v>
      </c>
      <c r="AI172">
        <v>170.65715196950674</v>
      </c>
      <c r="AJ172">
        <v>35.159999999999997</v>
      </c>
      <c r="AK172">
        <v>-120.43</v>
      </c>
    </row>
    <row r="173" spans="1:37" x14ac:dyDescent="0.2">
      <c r="A173" t="s">
        <v>3614</v>
      </c>
      <c r="B173" s="1">
        <v>43403.412118055559</v>
      </c>
      <c r="C173" t="s">
        <v>3615</v>
      </c>
      <c r="D173" t="s">
        <v>3616</v>
      </c>
      <c r="E173" t="s">
        <v>3617</v>
      </c>
      <c r="F173">
        <v>20</v>
      </c>
      <c r="G173" t="s">
        <v>3618</v>
      </c>
      <c r="H173" t="s">
        <v>3619</v>
      </c>
      <c r="I173" t="s">
        <v>3620</v>
      </c>
      <c r="J173">
        <v>4.33</v>
      </c>
      <c r="K173">
        <v>6</v>
      </c>
      <c r="L173" t="s">
        <v>3621</v>
      </c>
      <c r="M173" t="s">
        <v>3622</v>
      </c>
      <c r="N173" t="s">
        <v>3622</v>
      </c>
      <c r="O173" t="s">
        <v>3623</v>
      </c>
      <c r="P173" t="s">
        <v>3624</v>
      </c>
      <c r="Q173" t="s">
        <v>3625</v>
      </c>
      <c r="R173">
        <v>7</v>
      </c>
      <c r="S173" t="s">
        <v>3626</v>
      </c>
      <c r="T173">
        <v>6</v>
      </c>
      <c r="U173">
        <v>18</v>
      </c>
      <c r="V173" t="s">
        <v>3627</v>
      </c>
      <c r="W173" t="s">
        <v>3628</v>
      </c>
      <c r="X173" t="s">
        <v>3629</v>
      </c>
      <c r="Y173" t="s">
        <v>3630</v>
      </c>
      <c r="Z173" t="s">
        <v>3631</v>
      </c>
      <c r="AA173" t="s">
        <v>3632</v>
      </c>
      <c r="AB173" t="s">
        <v>3633</v>
      </c>
      <c r="AC173" t="s">
        <v>3634</v>
      </c>
      <c r="AD173" t="s">
        <v>3635</v>
      </c>
      <c r="AH173" t="b">
        <v>1</v>
      </c>
      <c r="AI173">
        <v>170.65715196950674</v>
      </c>
      <c r="AJ173">
        <v>35.159999999999997</v>
      </c>
      <c r="AK173">
        <v>-120.43</v>
      </c>
    </row>
    <row r="174" spans="1:37" x14ac:dyDescent="0.2">
      <c r="A174" t="s">
        <v>3636</v>
      </c>
      <c r="B174" s="1">
        <v>46044.521689814814</v>
      </c>
      <c r="C174" t="s">
        <v>3637</v>
      </c>
      <c r="D174" t="s">
        <v>3638</v>
      </c>
      <c r="E174" t="s">
        <v>3639</v>
      </c>
      <c r="G174" t="s">
        <v>3640</v>
      </c>
      <c r="H174" t="s">
        <v>3641</v>
      </c>
      <c r="I174" t="s">
        <v>3641</v>
      </c>
      <c r="J174">
        <v>3.6</v>
      </c>
      <c r="K174">
        <v>0</v>
      </c>
      <c r="M174" t="s">
        <v>3642</v>
      </c>
      <c r="N174" t="s">
        <v>3643</v>
      </c>
      <c r="O174" t="s">
        <v>3644</v>
      </c>
      <c r="P174" t="s">
        <v>3645</v>
      </c>
      <c r="Q174" t="s">
        <v>3646</v>
      </c>
      <c r="R174">
        <v>7</v>
      </c>
      <c r="S174" t="s">
        <v>3647</v>
      </c>
      <c r="T174">
        <v>11</v>
      </c>
      <c r="U174">
        <v>10</v>
      </c>
      <c r="V174" t="s">
        <v>3648</v>
      </c>
      <c r="W174" t="s">
        <v>3649</v>
      </c>
      <c r="X174" t="s">
        <v>3650</v>
      </c>
      <c r="Y174" t="s">
        <v>3651</v>
      </c>
      <c r="Z174" t="s">
        <v>3652</v>
      </c>
      <c r="AA174" t="s">
        <v>3653</v>
      </c>
      <c r="AB174" t="s">
        <v>3654</v>
      </c>
      <c r="AC174" t="s">
        <v>3655</v>
      </c>
      <c r="AD174" t="s">
        <v>3656</v>
      </c>
      <c r="AE174">
        <v>10.5</v>
      </c>
      <c r="AF174">
        <v>2000</v>
      </c>
      <c r="AG174">
        <v>2000</v>
      </c>
      <c r="AH174" t="b">
        <v>1</v>
      </c>
      <c r="AI174">
        <v>194.89297872923711</v>
      </c>
      <c r="AJ174">
        <v>35.450000000000003</v>
      </c>
      <c r="AK174">
        <v>-120.71</v>
      </c>
    </row>
    <row r="175" spans="1:37" x14ac:dyDescent="0.2">
      <c r="A175" t="s">
        <v>3657</v>
      </c>
      <c r="B175" s="1">
        <v>45314.558692129627</v>
      </c>
      <c r="C175" t="s">
        <v>3658</v>
      </c>
      <c r="D175" t="s">
        <v>3659</v>
      </c>
      <c r="E175" t="s">
        <v>3660</v>
      </c>
      <c r="F175">
        <v>23</v>
      </c>
      <c r="G175" t="s">
        <v>3661</v>
      </c>
      <c r="H175" t="s">
        <v>3662</v>
      </c>
      <c r="I175" t="s">
        <v>3663</v>
      </c>
      <c r="J175">
        <v>3.75</v>
      </c>
      <c r="M175" t="s">
        <v>3664</v>
      </c>
      <c r="N175" t="s">
        <v>3665</v>
      </c>
      <c r="O175" t="s">
        <v>3666</v>
      </c>
      <c r="P175" t="s">
        <v>3667</v>
      </c>
      <c r="Q175" t="s">
        <v>3668</v>
      </c>
      <c r="R175">
        <v>1</v>
      </c>
      <c r="S175" t="s">
        <v>3669</v>
      </c>
      <c r="T175">
        <v>11</v>
      </c>
      <c r="U175">
        <v>18</v>
      </c>
      <c r="V175" t="s">
        <v>3670</v>
      </c>
      <c r="W175" t="s">
        <v>3671</v>
      </c>
      <c r="X175" t="s">
        <v>3672</v>
      </c>
      <c r="Y175" t="s">
        <v>3673</v>
      </c>
      <c r="Z175" t="s">
        <v>3674</v>
      </c>
      <c r="AA175" t="s">
        <v>3675</v>
      </c>
      <c r="AB175" t="s">
        <v>3676</v>
      </c>
      <c r="AC175" t="s">
        <v>3677</v>
      </c>
      <c r="AD175" t="s">
        <v>3678</v>
      </c>
      <c r="AE175">
        <v>7.5</v>
      </c>
      <c r="AG175">
        <v>300</v>
      </c>
      <c r="AH175" t="b">
        <v>1</v>
      </c>
      <c r="AI175">
        <v>194.89297872923711</v>
      </c>
      <c r="AJ175">
        <v>35.450000000000003</v>
      </c>
      <c r="AK175">
        <v>-120.71</v>
      </c>
    </row>
    <row r="176" spans="1:37" x14ac:dyDescent="0.2">
      <c r="A176" t="s">
        <v>3679</v>
      </c>
      <c r="B176" s="1">
        <v>43403.412256944444</v>
      </c>
      <c r="C176" t="s">
        <v>3680</v>
      </c>
      <c r="D176" t="s">
        <v>3681</v>
      </c>
      <c r="E176" t="s">
        <v>3682</v>
      </c>
      <c r="F176">
        <v>22</v>
      </c>
      <c r="G176" t="s">
        <v>3683</v>
      </c>
      <c r="H176" t="s">
        <v>3684</v>
      </c>
      <c r="I176" t="s">
        <v>3684</v>
      </c>
      <c r="J176">
        <v>3.2</v>
      </c>
      <c r="K176">
        <v>0</v>
      </c>
      <c r="M176" t="s">
        <v>3685</v>
      </c>
      <c r="N176" t="s">
        <v>3685</v>
      </c>
      <c r="O176" t="s">
        <v>3686</v>
      </c>
      <c r="P176" t="s">
        <v>3687</v>
      </c>
      <c r="Q176" t="s">
        <v>3688</v>
      </c>
      <c r="R176">
        <v>5</v>
      </c>
      <c r="S176" t="s">
        <v>3689</v>
      </c>
      <c r="T176">
        <v>10</v>
      </c>
      <c r="U176">
        <v>21</v>
      </c>
      <c r="V176" t="s">
        <v>3690</v>
      </c>
      <c r="W176" t="s">
        <v>3691</v>
      </c>
      <c r="X176" t="s">
        <v>3692</v>
      </c>
      <c r="Y176" t="s">
        <v>3693</v>
      </c>
      <c r="Z176" t="s">
        <v>3694</v>
      </c>
      <c r="AA176" t="s">
        <v>3695</v>
      </c>
      <c r="AB176" t="s">
        <v>3696</v>
      </c>
      <c r="AC176" t="s">
        <v>3697</v>
      </c>
      <c r="AD176" t="s">
        <v>3698</v>
      </c>
      <c r="AH176" t="b">
        <v>1</v>
      </c>
      <c r="AI176">
        <v>194.89297872923711</v>
      </c>
      <c r="AJ176">
        <v>35.450000000000003</v>
      </c>
      <c r="AK176">
        <v>-120.71</v>
      </c>
    </row>
    <row r="177" spans="1:37" x14ac:dyDescent="0.2">
      <c r="A177" t="s">
        <v>3699</v>
      </c>
      <c r="B177" s="1">
        <v>43403.411643518521</v>
      </c>
      <c r="C177" t="s">
        <v>3700</v>
      </c>
      <c r="D177" t="s">
        <v>3701</v>
      </c>
      <c r="E177" t="s">
        <v>3702</v>
      </c>
      <c r="F177">
        <v>21</v>
      </c>
      <c r="G177" t="s">
        <v>3703</v>
      </c>
      <c r="H177" t="s">
        <v>3704</v>
      </c>
      <c r="I177" t="s">
        <v>3705</v>
      </c>
      <c r="J177">
        <v>3.8</v>
      </c>
      <c r="K177">
        <v>6</v>
      </c>
      <c r="M177" t="s">
        <v>3706</v>
      </c>
      <c r="N177" t="s">
        <v>3706</v>
      </c>
      <c r="O177" t="s">
        <v>3707</v>
      </c>
      <c r="P177" t="s">
        <v>3708</v>
      </c>
      <c r="Q177" t="s">
        <v>3709</v>
      </c>
      <c r="R177">
        <v>3</v>
      </c>
      <c r="S177" t="s">
        <v>3710</v>
      </c>
      <c r="T177">
        <v>4</v>
      </c>
      <c r="U177">
        <v>19</v>
      </c>
      <c r="V177" t="s">
        <v>3711</v>
      </c>
      <c r="W177" t="s">
        <v>3712</v>
      </c>
      <c r="X177" t="s">
        <v>3713</v>
      </c>
      <c r="Y177" t="s">
        <v>3714</v>
      </c>
      <c r="Z177" t="s">
        <v>3715</v>
      </c>
      <c r="AA177" t="s">
        <v>3716</v>
      </c>
      <c r="AB177" t="s">
        <v>3717</v>
      </c>
      <c r="AC177" t="s">
        <v>3718</v>
      </c>
      <c r="AD177" t="s">
        <v>3719</v>
      </c>
      <c r="AH177" t="b">
        <v>1</v>
      </c>
      <c r="AI177">
        <v>194.89297872923711</v>
      </c>
      <c r="AJ177">
        <v>35.450000000000003</v>
      </c>
      <c r="AK177">
        <v>-120.71</v>
      </c>
    </row>
    <row r="178" spans="1:37" x14ac:dyDescent="0.2">
      <c r="A178" t="s">
        <v>3720</v>
      </c>
      <c r="B178" s="1">
        <v>43153.739745370374</v>
      </c>
      <c r="C178" t="s">
        <v>3721</v>
      </c>
      <c r="D178" t="s">
        <v>3722</v>
      </c>
      <c r="E178" t="s">
        <v>3723</v>
      </c>
      <c r="F178">
        <v>22</v>
      </c>
      <c r="G178" t="s">
        <v>3724</v>
      </c>
      <c r="H178" t="s">
        <v>3725</v>
      </c>
      <c r="I178" t="s">
        <v>3726</v>
      </c>
      <c r="J178">
        <v>3.85</v>
      </c>
      <c r="K178">
        <v>3</v>
      </c>
      <c r="M178" t="s">
        <v>3727</v>
      </c>
      <c r="N178" t="s">
        <v>3728</v>
      </c>
      <c r="P178" t="s">
        <v>3729</v>
      </c>
      <c r="Q178" t="s">
        <v>3730</v>
      </c>
      <c r="R178">
        <v>3</v>
      </c>
      <c r="S178" t="s">
        <v>3731</v>
      </c>
      <c r="T178">
        <v>8</v>
      </c>
      <c r="U178">
        <v>17</v>
      </c>
      <c r="V178" t="s">
        <v>3732</v>
      </c>
      <c r="W178" t="s">
        <v>3733</v>
      </c>
      <c r="X178" t="s">
        <v>3734</v>
      </c>
      <c r="Y178" t="s">
        <v>3735</v>
      </c>
      <c r="Z178" t="s">
        <v>3736</v>
      </c>
      <c r="AA178" t="s">
        <v>3737</v>
      </c>
      <c r="AB178" t="s">
        <v>3738</v>
      </c>
      <c r="AC178" t="s">
        <v>3739</v>
      </c>
      <c r="AD178" t="s">
        <v>3740</v>
      </c>
      <c r="AH178" t="b">
        <v>1</v>
      </c>
      <c r="AI178">
        <v>194.89297872923711</v>
      </c>
      <c r="AJ178">
        <v>35.450000000000003</v>
      </c>
      <c r="AK178">
        <v>-120.71</v>
      </c>
    </row>
    <row r="179" spans="1:37" x14ac:dyDescent="0.2">
      <c r="A179" t="s">
        <v>3741</v>
      </c>
      <c r="B179" s="1">
        <v>43963.949247685188</v>
      </c>
      <c r="C179" t="s">
        <v>3742</v>
      </c>
      <c r="D179" t="s">
        <v>3743</v>
      </c>
      <c r="E179" t="s">
        <v>3744</v>
      </c>
      <c r="F179">
        <v>20</v>
      </c>
      <c r="G179" t="s">
        <v>3745</v>
      </c>
      <c r="H179" t="s">
        <v>3746</v>
      </c>
      <c r="I179" t="s">
        <v>3747</v>
      </c>
      <c r="J179">
        <v>4.5</v>
      </c>
      <c r="K179">
        <v>6</v>
      </c>
      <c r="L179" t="s">
        <v>3748</v>
      </c>
      <c r="M179" t="s">
        <v>3749</v>
      </c>
      <c r="N179" t="s">
        <v>3749</v>
      </c>
      <c r="O179" t="s">
        <v>3750</v>
      </c>
      <c r="P179" t="s">
        <v>3751</v>
      </c>
      <c r="Q179" t="s">
        <v>3752</v>
      </c>
      <c r="R179">
        <v>7</v>
      </c>
      <c r="S179" t="s">
        <v>3753</v>
      </c>
      <c r="T179">
        <v>7</v>
      </c>
      <c r="U179">
        <v>18</v>
      </c>
      <c r="V179" t="s">
        <v>3754</v>
      </c>
      <c r="W179" t="s">
        <v>3755</v>
      </c>
      <c r="X179" t="s">
        <v>3756</v>
      </c>
      <c r="Y179" t="s">
        <v>3757</v>
      </c>
      <c r="Z179" t="s">
        <v>3758</v>
      </c>
      <c r="AA179" t="s">
        <v>3759</v>
      </c>
      <c r="AB179" t="s">
        <v>3760</v>
      </c>
      <c r="AC179" t="s">
        <v>3761</v>
      </c>
      <c r="AD179" t="s">
        <v>3762</v>
      </c>
      <c r="AH179" t="b">
        <v>1</v>
      </c>
      <c r="AI179">
        <v>142.56957194380161</v>
      </c>
      <c r="AJ179">
        <v>34.61</v>
      </c>
      <c r="AK179">
        <v>-120.22</v>
      </c>
    </row>
    <row r="180" spans="1:37" x14ac:dyDescent="0.2">
      <c r="A180" t="s">
        <v>3763</v>
      </c>
      <c r="B180" s="1">
        <v>43963.94804398148</v>
      </c>
      <c r="C180" t="s">
        <v>3764</v>
      </c>
      <c r="D180" t="s">
        <v>3765</v>
      </c>
      <c r="E180" t="s">
        <v>3766</v>
      </c>
      <c r="F180">
        <v>20</v>
      </c>
      <c r="G180" t="s">
        <v>3767</v>
      </c>
      <c r="H180" t="s">
        <v>3768</v>
      </c>
      <c r="I180" t="s">
        <v>3769</v>
      </c>
      <c r="J180">
        <v>4.5999999999999996</v>
      </c>
      <c r="K180">
        <v>6</v>
      </c>
      <c r="L180" t="s">
        <v>3770</v>
      </c>
      <c r="M180" t="s">
        <v>3771</v>
      </c>
      <c r="N180" t="s">
        <v>3772</v>
      </c>
      <c r="O180" t="s">
        <v>3773</v>
      </c>
      <c r="P180" t="s">
        <v>3774</v>
      </c>
      <c r="Q180" t="s">
        <v>3775</v>
      </c>
      <c r="R180">
        <v>7</v>
      </c>
      <c r="S180" t="s">
        <v>3776</v>
      </c>
      <c r="T180">
        <v>7</v>
      </c>
      <c r="U180">
        <v>18</v>
      </c>
      <c r="V180" t="s">
        <v>3777</v>
      </c>
      <c r="W180" t="s">
        <v>3778</v>
      </c>
      <c r="X180" t="s">
        <v>3779</v>
      </c>
      <c r="Y180" t="s">
        <v>3780</v>
      </c>
      <c r="Z180" t="s">
        <v>3781</v>
      </c>
      <c r="AA180" t="s">
        <v>3782</v>
      </c>
      <c r="AB180" t="s">
        <v>3783</v>
      </c>
      <c r="AC180" t="s">
        <v>3784</v>
      </c>
      <c r="AD180" t="s">
        <v>3785</v>
      </c>
      <c r="AH180" t="b">
        <v>1</v>
      </c>
      <c r="AI180">
        <v>142.56957194380161</v>
      </c>
      <c r="AJ180">
        <v>34.61</v>
      </c>
      <c r="AK180">
        <v>-120.22</v>
      </c>
    </row>
    <row r="181" spans="1:37" x14ac:dyDescent="0.2">
      <c r="A181" t="s">
        <v>3786</v>
      </c>
      <c r="B181" s="1">
        <v>43963.448136574072</v>
      </c>
      <c r="C181" t="s">
        <v>3787</v>
      </c>
      <c r="D181" t="s">
        <v>3788</v>
      </c>
      <c r="E181" t="s">
        <v>3789</v>
      </c>
      <c r="F181">
        <v>21</v>
      </c>
      <c r="G181" t="s">
        <v>3790</v>
      </c>
      <c r="H181" t="s">
        <v>3791</v>
      </c>
      <c r="I181" t="s">
        <v>3792</v>
      </c>
      <c r="J181">
        <v>4</v>
      </c>
      <c r="K181">
        <v>2</v>
      </c>
      <c r="M181" t="s">
        <v>3793</v>
      </c>
      <c r="N181" t="s">
        <v>3793</v>
      </c>
      <c r="O181" t="s">
        <v>3794</v>
      </c>
      <c r="P181" t="s">
        <v>3795</v>
      </c>
      <c r="R181">
        <v>8</v>
      </c>
      <c r="S181" t="s">
        <v>3796</v>
      </c>
      <c r="T181">
        <v>4</v>
      </c>
      <c r="U181">
        <v>19</v>
      </c>
      <c r="V181" t="s">
        <v>3797</v>
      </c>
      <c r="W181" t="s">
        <v>3798</v>
      </c>
      <c r="X181" t="s">
        <v>3799</v>
      </c>
      <c r="Y181" t="s">
        <v>3800</v>
      </c>
      <c r="Z181" t="s">
        <v>3801</v>
      </c>
      <c r="AA181" t="s">
        <v>3802</v>
      </c>
      <c r="AB181" t="s">
        <v>3803</v>
      </c>
      <c r="AC181" t="s">
        <v>3804</v>
      </c>
      <c r="AD181" t="s">
        <v>3805</v>
      </c>
      <c r="AH181" t="b">
        <v>1</v>
      </c>
      <c r="AI181">
        <v>142.56957194380161</v>
      </c>
      <c r="AJ181">
        <v>34.61</v>
      </c>
      <c r="AK181">
        <v>-120.22</v>
      </c>
    </row>
    <row r="182" spans="1:37" x14ac:dyDescent="0.2">
      <c r="A182" t="s">
        <v>3806</v>
      </c>
      <c r="B182" s="1">
        <v>43755.433576388888</v>
      </c>
      <c r="C182" t="s">
        <v>3807</v>
      </c>
      <c r="D182" t="s">
        <v>3808</v>
      </c>
      <c r="E182" t="s">
        <v>3809</v>
      </c>
      <c r="F182">
        <v>21</v>
      </c>
      <c r="G182" t="s">
        <v>3810</v>
      </c>
      <c r="H182" t="s">
        <v>3811</v>
      </c>
      <c r="I182" t="s">
        <v>3812</v>
      </c>
      <c r="J182">
        <v>4</v>
      </c>
      <c r="K182">
        <v>2</v>
      </c>
      <c r="M182" t="s">
        <v>3813</v>
      </c>
      <c r="N182" t="s">
        <v>3813</v>
      </c>
      <c r="O182" t="s">
        <v>3814</v>
      </c>
      <c r="P182" t="s">
        <v>3815</v>
      </c>
      <c r="R182">
        <v>10</v>
      </c>
      <c r="S182" t="s">
        <v>3816</v>
      </c>
      <c r="T182">
        <v>5</v>
      </c>
      <c r="U182">
        <v>13</v>
      </c>
      <c r="V182" t="s">
        <v>3817</v>
      </c>
      <c r="W182" t="s">
        <v>3818</v>
      </c>
      <c r="X182" t="s">
        <v>3819</v>
      </c>
      <c r="Y182" t="s">
        <v>3820</v>
      </c>
      <c r="Z182" t="s">
        <v>3821</v>
      </c>
      <c r="AA182" t="s">
        <v>3822</v>
      </c>
      <c r="AB182" t="s">
        <v>3823</v>
      </c>
      <c r="AC182" t="s">
        <v>3824</v>
      </c>
      <c r="AD182" t="s">
        <v>3825</v>
      </c>
      <c r="AH182" t="b">
        <v>1</v>
      </c>
      <c r="AI182">
        <v>142.56957194380161</v>
      </c>
      <c r="AJ182">
        <v>34.61</v>
      </c>
      <c r="AK182">
        <v>-120.22</v>
      </c>
    </row>
    <row r="183" spans="1:37" x14ac:dyDescent="0.2">
      <c r="A183" t="s">
        <v>3826</v>
      </c>
      <c r="B183" s="1">
        <v>43403.411365740743</v>
      </c>
      <c r="C183" t="s">
        <v>3827</v>
      </c>
      <c r="D183" t="s">
        <v>3828</v>
      </c>
      <c r="E183" t="s">
        <v>3829</v>
      </c>
      <c r="G183" t="s">
        <v>3830</v>
      </c>
      <c r="H183" t="s">
        <v>3831</v>
      </c>
      <c r="I183" t="s">
        <v>3832</v>
      </c>
      <c r="J183">
        <v>2.6</v>
      </c>
      <c r="K183">
        <v>0</v>
      </c>
      <c r="M183" t="s">
        <v>3833</v>
      </c>
      <c r="N183" t="s">
        <v>3833</v>
      </c>
      <c r="O183" t="s">
        <v>3834</v>
      </c>
      <c r="P183" t="s">
        <v>3835</v>
      </c>
      <c r="Q183" t="s">
        <v>3836</v>
      </c>
      <c r="R183">
        <v>5</v>
      </c>
      <c r="S183" t="s">
        <v>3837</v>
      </c>
      <c r="T183">
        <v>8</v>
      </c>
      <c r="U183">
        <v>13</v>
      </c>
      <c r="V183" t="s">
        <v>3838</v>
      </c>
      <c r="W183" t="s">
        <v>3839</v>
      </c>
      <c r="X183" t="s">
        <v>3840</v>
      </c>
      <c r="Y183" t="s">
        <v>3841</v>
      </c>
      <c r="Z183" t="s">
        <v>3842</v>
      </c>
      <c r="AA183" t="s">
        <v>3843</v>
      </c>
      <c r="AB183" t="s">
        <v>3844</v>
      </c>
      <c r="AC183" t="s">
        <v>3845</v>
      </c>
      <c r="AD183" t="s">
        <v>3846</v>
      </c>
      <c r="AH183" t="b">
        <v>1</v>
      </c>
      <c r="AI183">
        <v>177.94606388347646</v>
      </c>
      <c r="AJ183">
        <v>35.119999999999997</v>
      </c>
      <c r="AK183">
        <v>-120.61</v>
      </c>
    </row>
    <row r="184" spans="1:37" x14ac:dyDescent="0.2">
      <c r="A184" t="s">
        <v>3847</v>
      </c>
      <c r="B184" s="1">
        <v>45314.557743055557</v>
      </c>
      <c r="C184" t="s">
        <v>3848</v>
      </c>
      <c r="D184" t="s">
        <v>3849</v>
      </c>
      <c r="E184" t="s">
        <v>3850</v>
      </c>
      <c r="F184">
        <v>21</v>
      </c>
      <c r="G184" t="s">
        <v>3851</v>
      </c>
      <c r="H184" t="s">
        <v>3852</v>
      </c>
      <c r="I184" t="s">
        <v>3853</v>
      </c>
      <c r="J184">
        <v>3.8</v>
      </c>
      <c r="K184">
        <v>3</v>
      </c>
      <c r="L184" t="s">
        <v>3854</v>
      </c>
      <c r="M184" t="s">
        <v>3855</v>
      </c>
      <c r="N184" t="s">
        <v>3855</v>
      </c>
      <c r="O184" t="s">
        <v>3856</v>
      </c>
      <c r="P184" t="s">
        <v>3857</v>
      </c>
      <c r="Q184" t="s">
        <v>3858</v>
      </c>
      <c r="R184">
        <v>10</v>
      </c>
      <c r="S184" t="s">
        <v>3859</v>
      </c>
      <c r="T184">
        <v>7</v>
      </c>
      <c r="V184" t="s">
        <v>3860</v>
      </c>
      <c r="W184" t="s">
        <v>3861</v>
      </c>
      <c r="Y184" t="s">
        <v>3862</v>
      </c>
      <c r="Z184" t="s">
        <v>3863</v>
      </c>
      <c r="AA184" t="s">
        <v>3864</v>
      </c>
      <c r="AC184" t="s">
        <v>3865</v>
      </c>
      <c r="AD184" t="s">
        <v>3866</v>
      </c>
      <c r="AE184">
        <v>10.5</v>
      </c>
      <c r="AF184">
        <v>2750</v>
      </c>
      <c r="AG184">
        <v>1500</v>
      </c>
      <c r="AH184" t="b">
        <v>1</v>
      </c>
      <c r="AI184">
        <v>151.33161149979281</v>
      </c>
      <c r="AJ184">
        <v>34.6</v>
      </c>
      <c r="AK184">
        <v>-120.39</v>
      </c>
    </row>
    <row r="185" spans="1:37" x14ac:dyDescent="0.2">
      <c r="A185" t="s">
        <v>3867</v>
      </c>
      <c r="B185" s="1">
        <v>44623.514803240738</v>
      </c>
      <c r="C185" t="s">
        <v>3868</v>
      </c>
      <c r="D185" t="s">
        <v>3869</v>
      </c>
      <c r="E185" t="s">
        <v>3870</v>
      </c>
      <c r="F185">
        <v>21</v>
      </c>
      <c r="G185" t="s">
        <v>3871</v>
      </c>
      <c r="H185" t="s">
        <v>3872</v>
      </c>
      <c r="I185" t="s">
        <v>3873</v>
      </c>
      <c r="J185">
        <v>3.9699999999999998</v>
      </c>
      <c r="K185">
        <v>2</v>
      </c>
      <c r="M185" t="s">
        <v>3874</v>
      </c>
      <c r="N185" t="s">
        <v>3874</v>
      </c>
      <c r="O185" t="s">
        <v>3875</v>
      </c>
      <c r="P185" t="s">
        <v>3876</v>
      </c>
      <c r="Q185" t="s">
        <v>3877</v>
      </c>
      <c r="R185">
        <v>3</v>
      </c>
      <c r="S185" t="s">
        <v>3878</v>
      </c>
      <c r="T185">
        <v>8</v>
      </c>
      <c r="U185">
        <v>15</v>
      </c>
      <c r="V185" t="s">
        <v>3879</v>
      </c>
      <c r="W185" t="s">
        <v>3880</v>
      </c>
      <c r="X185" t="s">
        <v>3881</v>
      </c>
      <c r="Y185" t="s">
        <v>3882</v>
      </c>
      <c r="Z185" t="s">
        <v>3883</v>
      </c>
      <c r="AA185" t="s">
        <v>3884</v>
      </c>
      <c r="AB185" t="s">
        <v>3885</v>
      </c>
      <c r="AC185" t="s">
        <v>3886</v>
      </c>
      <c r="AD185" t="s">
        <v>3887</v>
      </c>
      <c r="AH185" t="b">
        <v>1</v>
      </c>
      <c r="AI185">
        <v>151.33161149979281</v>
      </c>
      <c r="AJ185">
        <v>34.6</v>
      </c>
      <c r="AK185">
        <v>-120.39</v>
      </c>
    </row>
    <row r="186" spans="1:37" x14ac:dyDescent="0.2">
      <c r="A186" t="s">
        <v>3888</v>
      </c>
      <c r="B186" s="1">
        <v>43599.455625000002</v>
      </c>
      <c r="C186" t="s">
        <v>3889</v>
      </c>
      <c r="D186" t="s">
        <v>3890</v>
      </c>
      <c r="E186" t="s">
        <v>3891</v>
      </c>
      <c r="F186">
        <v>22</v>
      </c>
      <c r="G186" t="s">
        <v>3892</v>
      </c>
      <c r="H186" t="s">
        <v>3893</v>
      </c>
      <c r="I186" t="s">
        <v>3893</v>
      </c>
      <c r="J186">
        <v>3.89</v>
      </c>
      <c r="K186">
        <v>0</v>
      </c>
      <c r="L186" t="s">
        <v>3894</v>
      </c>
      <c r="M186" t="s">
        <v>3895</v>
      </c>
      <c r="N186" t="s">
        <v>3895</v>
      </c>
      <c r="O186" t="s">
        <v>3896</v>
      </c>
      <c r="P186" t="s">
        <v>3897</v>
      </c>
      <c r="Q186" t="s">
        <v>3898</v>
      </c>
      <c r="R186">
        <v>0</v>
      </c>
      <c r="S186" t="s">
        <v>3899</v>
      </c>
      <c r="T186">
        <v>8</v>
      </c>
      <c r="U186">
        <v>14</v>
      </c>
      <c r="V186" t="s">
        <v>3900</v>
      </c>
      <c r="W186" t="s">
        <v>3901</v>
      </c>
      <c r="X186" t="s">
        <v>3902</v>
      </c>
      <c r="Y186" t="s">
        <v>3903</v>
      </c>
      <c r="Z186" t="s">
        <v>3904</v>
      </c>
      <c r="AA186" t="s">
        <v>3905</v>
      </c>
      <c r="AB186" t="s">
        <v>3906</v>
      </c>
      <c r="AC186" t="s">
        <v>3907</v>
      </c>
      <c r="AD186" t="s">
        <v>3908</v>
      </c>
      <c r="AH186" t="b">
        <v>1</v>
      </c>
      <c r="AI186">
        <v>151.33161149979281</v>
      </c>
      <c r="AJ186">
        <v>34.6</v>
      </c>
      <c r="AK186">
        <v>-120.39</v>
      </c>
    </row>
    <row r="187" spans="1:37" x14ac:dyDescent="0.2">
      <c r="A187" t="s">
        <v>3909</v>
      </c>
      <c r="B187" s="1">
        <v>43299.345254629632</v>
      </c>
      <c r="C187" t="s">
        <v>3910</v>
      </c>
      <c r="D187" t="s">
        <v>3911</v>
      </c>
      <c r="E187" t="s">
        <v>3912</v>
      </c>
      <c r="F187">
        <v>23</v>
      </c>
      <c r="G187" t="s">
        <v>3913</v>
      </c>
      <c r="H187" t="s">
        <v>3914</v>
      </c>
      <c r="I187" t="s">
        <v>3915</v>
      </c>
      <c r="J187">
        <v>3.2</v>
      </c>
      <c r="K187">
        <v>1</v>
      </c>
      <c r="M187" t="s">
        <v>3916</v>
      </c>
      <c r="N187" t="s">
        <v>3916</v>
      </c>
      <c r="O187" t="s">
        <v>3917</v>
      </c>
      <c r="P187" t="s">
        <v>3918</v>
      </c>
      <c r="R187">
        <v>0</v>
      </c>
      <c r="S187" t="s">
        <v>3919</v>
      </c>
      <c r="T187">
        <v>9</v>
      </c>
      <c r="U187">
        <v>21</v>
      </c>
      <c r="V187" t="s">
        <v>3920</v>
      </c>
      <c r="W187" t="s">
        <v>3921</v>
      </c>
      <c r="X187" t="s">
        <v>3922</v>
      </c>
      <c r="Y187" t="s">
        <v>3923</v>
      </c>
      <c r="Z187" t="s">
        <v>3924</v>
      </c>
      <c r="AA187" t="s">
        <v>3925</v>
      </c>
      <c r="AB187" t="s">
        <v>3926</v>
      </c>
      <c r="AC187" t="s">
        <v>3927</v>
      </c>
      <c r="AD187" t="s">
        <v>3928</v>
      </c>
      <c r="AH187" t="b">
        <v>1</v>
      </c>
      <c r="AI187">
        <v>151.33161149979281</v>
      </c>
      <c r="AJ187">
        <v>34.6</v>
      </c>
      <c r="AK187">
        <v>-120.39</v>
      </c>
    </row>
    <row r="188" spans="1:37" x14ac:dyDescent="0.2">
      <c r="A188" t="s">
        <v>3929</v>
      </c>
      <c r="B188" s="1">
        <v>43963.449374999997</v>
      </c>
      <c r="C188" t="s">
        <v>3930</v>
      </c>
      <c r="D188" t="s">
        <v>3931</v>
      </c>
      <c r="E188" t="s">
        <v>3932</v>
      </c>
      <c r="F188">
        <v>22</v>
      </c>
      <c r="G188" t="s">
        <v>3933</v>
      </c>
      <c r="H188" t="s">
        <v>3934</v>
      </c>
      <c r="I188" t="s">
        <v>3935</v>
      </c>
      <c r="J188">
        <v>3.98</v>
      </c>
      <c r="K188">
        <v>4</v>
      </c>
      <c r="M188" t="s">
        <v>3936</v>
      </c>
      <c r="N188" t="s">
        <v>3936</v>
      </c>
      <c r="O188" t="s">
        <v>3937</v>
      </c>
      <c r="P188" t="s">
        <v>3938</v>
      </c>
      <c r="R188">
        <v>3</v>
      </c>
      <c r="S188" t="s">
        <v>3939</v>
      </c>
      <c r="T188">
        <v>8</v>
      </c>
      <c r="U188">
        <v>13</v>
      </c>
      <c r="V188" t="s">
        <v>3940</v>
      </c>
      <c r="W188" t="s">
        <v>3941</v>
      </c>
      <c r="X188" t="s">
        <v>3942</v>
      </c>
      <c r="Y188" t="s">
        <v>3943</v>
      </c>
      <c r="Z188" t="s">
        <v>3944</v>
      </c>
      <c r="AA188" t="s">
        <v>3945</v>
      </c>
      <c r="AB188" t="s">
        <v>3946</v>
      </c>
      <c r="AC188" t="s">
        <v>3947</v>
      </c>
      <c r="AD188" t="s">
        <v>3948</v>
      </c>
      <c r="AH188" t="b">
        <v>1</v>
      </c>
      <c r="AI188">
        <v>134.5639270015248</v>
      </c>
      <c r="AJ188">
        <v>34.71</v>
      </c>
      <c r="AK188">
        <v>-120.01</v>
      </c>
    </row>
    <row r="189" spans="1:37" x14ac:dyDescent="0.2">
      <c r="A189" t="s">
        <v>3949</v>
      </c>
      <c r="B189" s="1">
        <v>43066.923206018517</v>
      </c>
      <c r="C189" t="s">
        <v>3950</v>
      </c>
      <c r="D189" t="s">
        <v>3951</v>
      </c>
      <c r="E189" t="s">
        <v>3952</v>
      </c>
      <c r="F189">
        <v>21</v>
      </c>
      <c r="G189" t="s">
        <v>3953</v>
      </c>
      <c r="H189" t="s">
        <v>3954</v>
      </c>
      <c r="I189" t="s">
        <v>3955</v>
      </c>
      <c r="J189">
        <v>3.4</v>
      </c>
      <c r="K189">
        <v>1</v>
      </c>
      <c r="M189" t="s">
        <v>3956</v>
      </c>
      <c r="N189" t="s">
        <v>3957</v>
      </c>
      <c r="P189" t="s">
        <v>3958</v>
      </c>
      <c r="Q189" t="s">
        <v>3959</v>
      </c>
      <c r="R189">
        <v>4</v>
      </c>
      <c r="S189" t="s">
        <v>3960</v>
      </c>
      <c r="T189">
        <v>7</v>
      </c>
      <c r="U189">
        <v>12</v>
      </c>
      <c r="V189" t="s">
        <v>3961</v>
      </c>
      <c r="W189" t="s">
        <v>3962</v>
      </c>
      <c r="X189" t="s">
        <v>3963</v>
      </c>
      <c r="Y189" t="s">
        <v>3964</v>
      </c>
      <c r="Z189" t="s">
        <v>3965</v>
      </c>
      <c r="AA189" t="s">
        <v>3966</v>
      </c>
      <c r="AB189" t="s">
        <v>3967</v>
      </c>
      <c r="AC189" t="s">
        <v>3968</v>
      </c>
      <c r="AD189" t="s">
        <v>3969</v>
      </c>
      <c r="AH189" t="b">
        <v>1</v>
      </c>
      <c r="AI189">
        <v>134.5639270015248</v>
      </c>
      <c r="AJ189">
        <v>34.71</v>
      </c>
      <c r="AK189">
        <v>-120.01</v>
      </c>
    </row>
    <row r="190" spans="1:37" x14ac:dyDescent="0.2">
      <c r="A190" t="s">
        <v>3970</v>
      </c>
      <c r="B190" s="1">
        <v>43755.433680555558</v>
      </c>
      <c r="C190" t="s">
        <v>3971</v>
      </c>
      <c r="D190" t="s">
        <v>3972</v>
      </c>
      <c r="E190" t="s">
        <v>3973</v>
      </c>
      <c r="G190" t="s">
        <v>3974</v>
      </c>
      <c r="H190" t="s">
        <v>3975</v>
      </c>
      <c r="I190" t="s">
        <v>3975</v>
      </c>
      <c r="J190">
        <v>3.33</v>
      </c>
      <c r="K190">
        <v>2</v>
      </c>
      <c r="M190" t="s">
        <v>3976</v>
      </c>
      <c r="N190" t="s">
        <v>3977</v>
      </c>
      <c r="O190" t="s">
        <v>3978</v>
      </c>
      <c r="P190" t="s">
        <v>3979</v>
      </c>
      <c r="R190">
        <v>6</v>
      </c>
      <c r="S190" t="s">
        <v>3980</v>
      </c>
      <c r="T190">
        <v>10</v>
      </c>
      <c r="U190">
        <v>18</v>
      </c>
      <c r="V190" t="s">
        <v>3981</v>
      </c>
      <c r="W190" t="s">
        <v>3982</v>
      </c>
      <c r="X190" t="s">
        <v>3983</v>
      </c>
      <c r="Y190" t="s">
        <v>3984</v>
      </c>
      <c r="Z190" t="s">
        <v>3985</v>
      </c>
      <c r="AA190" t="s">
        <v>3986</v>
      </c>
      <c r="AB190" t="s">
        <v>3987</v>
      </c>
      <c r="AC190" t="s">
        <v>3988</v>
      </c>
      <c r="AD190" t="s">
        <v>3989</v>
      </c>
      <c r="AH190" t="b">
        <v>1</v>
      </c>
      <c r="AI190">
        <v>175.42898159269552</v>
      </c>
      <c r="AJ190">
        <v>35.06</v>
      </c>
      <c r="AK190">
        <v>-120.6</v>
      </c>
    </row>
    <row r="191" spans="1:37" x14ac:dyDescent="0.2">
      <c r="A191" t="s">
        <v>3990</v>
      </c>
      <c r="B191" s="1">
        <v>44623.516180555554</v>
      </c>
      <c r="C191" t="s">
        <v>3991</v>
      </c>
      <c r="D191" t="s">
        <v>3992</v>
      </c>
      <c r="E191" t="s">
        <v>3993</v>
      </c>
      <c r="F191">
        <v>20</v>
      </c>
      <c r="G191" t="s">
        <v>3994</v>
      </c>
      <c r="H191" t="s">
        <v>3995</v>
      </c>
      <c r="I191" t="s">
        <v>3996</v>
      </c>
      <c r="J191">
        <v>4</v>
      </c>
      <c r="K191">
        <v>2</v>
      </c>
      <c r="M191" t="s">
        <v>3997</v>
      </c>
      <c r="N191" t="s">
        <v>3997</v>
      </c>
      <c r="O191" t="s">
        <v>3998</v>
      </c>
      <c r="P191" t="s">
        <v>3999</v>
      </c>
      <c r="R191">
        <v>4</v>
      </c>
      <c r="S191" t="s">
        <v>4000</v>
      </c>
      <c r="T191">
        <v>5</v>
      </c>
      <c r="U191">
        <v>17</v>
      </c>
      <c r="V191" t="s">
        <v>4001</v>
      </c>
      <c r="W191" t="s">
        <v>4002</v>
      </c>
      <c r="X191" t="s">
        <v>4003</v>
      </c>
      <c r="Y191" t="s">
        <v>4004</v>
      </c>
      <c r="Z191" t="s">
        <v>4005</v>
      </c>
      <c r="AA191" t="s">
        <v>4006</v>
      </c>
      <c r="AB191" t="s">
        <v>4007</v>
      </c>
      <c r="AC191" t="s">
        <v>4008</v>
      </c>
      <c r="AD191" t="s">
        <v>4009</v>
      </c>
      <c r="AH191" t="b">
        <v>1</v>
      </c>
      <c r="AI191">
        <v>181.42804670652293</v>
      </c>
      <c r="AJ191">
        <v>35.15</v>
      </c>
      <c r="AK191">
        <v>-120.66</v>
      </c>
    </row>
    <row r="192" spans="1:37" x14ac:dyDescent="0.2">
      <c r="A192" t="s">
        <v>4010</v>
      </c>
      <c r="B192" s="1">
        <v>45939.521400462967</v>
      </c>
      <c r="C192" t="s">
        <v>4011</v>
      </c>
      <c r="D192" t="s">
        <v>4012</v>
      </c>
      <c r="E192" t="s">
        <v>4013</v>
      </c>
      <c r="F192">
        <v>21</v>
      </c>
      <c r="G192" t="s">
        <v>4014</v>
      </c>
      <c r="H192" t="s">
        <v>4015</v>
      </c>
      <c r="I192" t="s">
        <v>4016</v>
      </c>
      <c r="J192">
        <v>4.0999999999999996</v>
      </c>
      <c r="K192">
        <v>3</v>
      </c>
      <c r="M192" t="s">
        <v>4017</v>
      </c>
      <c r="N192" t="s">
        <v>4017</v>
      </c>
      <c r="O192" t="s">
        <v>4018</v>
      </c>
      <c r="P192" t="s">
        <v>4019</v>
      </c>
      <c r="R192">
        <v>6</v>
      </c>
      <c r="S192" t="s">
        <v>4020</v>
      </c>
      <c r="T192">
        <v>7</v>
      </c>
      <c r="U192">
        <v>11</v>
      </c>
      <c r="V192" t="s">
        <v>4021</v>
      </c>
      <c r="W192" t="s">
        <v>4022</v>
      </c>
      <c r="X192" t="s">
        <v>4023</v>
      </c>
      <c r="Y192" t="s">
        <v>4024</v>
      </c>
      <c r="Z192" t="s">
        <v>4025</v>
      </c>
      <c r="AA192" t="s">
        <v>4026</v>
      </c>
      <c r="AB192" t="s">
        <v>4027</v>
      </c>
      <c r="AC192" t="s">
        <v>4028</v>
      </c>
      <c r="AD192" t="s">
        <v>4029</v>
      </c>
      <c r="AE192">
        <v>8.5</v>
      </c>
      <c r="AF192">
        <v>3000</v>
      </c>
      <c r="AG192">
        <v>1115</v>
      </c>
      <c r="AH192" t="b">
        <v>1</v>
      </c>
      <c r="AI192">
        <v>169.13394603042607</v>
      </c>
      <c r="AJ192">
        <v>35.31</v>
      </c>
      <c r="AK192">
        <v>-120.27</v>
      </c>
    </row>
    <row r="193" spans="1:37" x14ac:dyDescent="0.2">
      <c r="A193" t="s">
        <v>4030</v>
      </c>
      <c r="B193" s="1">
        <v>45573.525243055556</v>
      </c>
      <c r="C193" t="s">
        <v>4031</v>
      </c>
      <c r="D193" t="s">
        <v>4032</v>
      </c>
      <c r="E193" t="s">
        <v>4033</v>
      </c>
      <c r="G193" t="s">
        <v>4034</v>
      </c>
      <c r="H193" t="s">
        <v>4035</v>
      </c>
      <c r="I193" t="s">
        <v>4036</v>
      </c>
      <c r="J193">
        <v>3.2</v>
      </c>
      <c r="K193">
        <v>0</v>
      </c>
      <c r="M193" t="s">
        <v>4037</v>
      </c>
      <c r="N193" t="s">
        <v>4038</v>
      </c>
      <c r="P193" t="s">
        <v>4039</v>
      </c>
      <c r="R193">
        <v>0</v>
      </c>
      <c r="S193" t="s">
        <v>4040</v>
      </c>
      <c r="T193">
        <v>6</v>
      </c>
      <c r="V193" t="s">
        <v>4041</v>
      </c>
      <c r="W193" t="s">
        <v>4042</v>
      </c>
      <c r="Y193" t="s">
        <v>4043</v>
      </c>
      <c r="AA193" t="s">
        <v>4044</v>
      </c>
      <c r="AB193" t="s">
        <v>4045</v>
      </c>
      <c r="AC193" t="s">
        <v>4046</v>
      </c>
      <c r="AD193" t="s">
        <v>4047</v>
      </c>
      <c r="AE193">
        <v>6</v>
      </c>
      <c r="AF193">
        <v>3000</v>
      </c>
      <c r="AH193" t="b">
        <v>1</v>
      </c>
      <c r="AI193">
        <v>152.08333261360877</v>
      </c>
      <c r="AJ193">
        <v>34.909999999999997</v>
      </c>
      <c r="AK193">
        <v>-120.23</v>
      </c>
    </row>
    <row r="194" spans="1:37" x14ac:dyDescent="0.2">
      <c r="A194" t="s">
        <v>4048</v>
      </c>
      <c r="B194" s="1">
        <v>45314.55777777778</v>
      </c>
      <c r="C194" t="s">
        <v>4049</v>
      </c>
      <c r="D194" t="s">
        <v>4050</v>
      </c>
      <c r="E194" t="s">
        <v>4051</v>
      </c>
      <c r="G194" t="s">
        <v>4052</v>
      </c>
      <c r="H194" t="s">
        <v>4053</v>
      </c>
      <c r="I194" t="s">
        <v>4054</v>
      </c>
      <c r="J194">
        <v>3.7</v>
      </c>
      <c r="K194">
        <v>0</v>
      </c>
      <c r="M194" t="s">
        <v>4055</v>
      </c>
      <c r="N194" t="s">
        <v>4056</v>
      </c>
      <c r="O194" t="s">
        <v>4057</v>
      </c>
      <c r="P194" t="s">
        <v>4058</v>
      </c>
      <c r="R194">
        <v>10</v>
      </c>
      <c r="S194" t="s">
        <v>4059</v>
      </c>
      <c r="T194">
        <v>3</v>
      </c>
      <c r="U194">
        <v>15</v>
      </c>
      <c r="V194" t="s">
        <v>4060</v>
      </c>
      <c r="W194" t="s">
        <v>4061</v>
      </c>
      <c r="X194" t="s">
        <v>4062</v>
      </c>
      <c r="Y194" t="s">
        <v>4063</v>
      </c>
      <c r="Z194" t="s">
        <v>4064</v>
      </c>
      <c r="AA194" t="s">
        <v>4065</v>
      </c>
      <c r="AB194" t="s">
        <v>4066</v>
      </c>
      <c r="AC194" t="s">
        <v>4067</v>
      </c>
      <c r="AD194" t="s">
        <v>4068</v>
      </c>
      <c r="AE194">
        <v>7.5</v>
      </c>
      <c r="AF194">
        <v>3000</v>
      </c>
      <c r="AG194">
        <v>500</v>
      </c>
      <c r="AH194" t="b">
        <v>1</v>
      </c>
      <c r="AI194">
        <v>152.08333261360877</v>
      </c>
      <c r="AJ194">
        <v>34.909999999999997</v>
      </c>
      <c r="AK194">
        <v>-120.23</v>
      </c>
    </row>
    <row r="195" spans="1:37" x14ac:dyDescent="0.2">
      <c r="A195" t="s">
        <v>4069</v>
      </c>
      <c r="B195" s="1">
        <v>45573.524328703701</v>
      </c>
      <c r="C195" t="s">
        <v>4070</v>
      </c>
      <c r="D195" t="s">
        <v>4071</v>
      </c>
      <c r="E195" t="s">
        <v>4072</v>
      </c>
      <c r="G195" t="s">
        <v>4073</v>
      </c>
      <c r="H195" t="s">
        <v>4074</v>
      </c>
      <c r="I195" t="s">
        <v>4074</v>
      </c>
      <c r="J195">
        <v>4</v>
      </c>
      <c r="M195" t="s">
        <v>4075</v>
      </c>
      <c r="N195" t="s">
        <v>4076</v>
      </c>
      <c r="O195" t="s">
        <v>4077</v>
      </c>
      <c r="P195" t="s">
        <v>4078</v>
      </c>
      <c r="Q195" t="s">
        <v>4079</v>
      </c>
      <c r="R195">
        <v>3</v>
      </c>
      <c r="S195" t="s">
        <v>4080</v>
      </c>
      <c r="T195">
        <v>1</v>
      </c>
      <c r="U195">
        <v>14</v>
      </c>
      <c r="V195" t="s">
        <v>4081</v>
      </c>
      <c r="W195" t="s">
        <v>4082</v>
      </c>
      <c r="X195" t="s">
        <v>4083</v>
      </c>
      <c r="Y195" t="s">
        <v>4084</v>
      </c>
      <c r="Z195" t="s">
        <v>4085</v>
      </c>
      <c r="AA195" t="s">
        <v>4086</v>
      </c>
      <c r="AB195" t="s">
        <v>4087</v>
      </c>
      <c r="AC195" t="s">
        <v>4088</v>
      </c>
      <c r="AD195" t="s">
        <v>4089</v>
      </c>
      <c r="AE195">
        <v>9</v>
      </c>
      <c r="AF195">
        <v>6000</v>
      </c>
      <c r="AG195">
        <v>1200</v>
      </c>
      <c r="AH195" t="b">
        <v>1</v>
      </c>
      <c r="AI195">
        <v>158.29766182373572</v>
      </c>
      <c r="AJ195">
        <v>34.82</v>
      </c>
      <c r="AK195">
        <v>-120.41</v>
      </c>
    </row>
    <row r="196" spans="1:37" x14ac:dyDescent="0.2">
      <c r="A196" t="s">
        <v>4090</v>
      </c>
      <c r="B196" s="1">
        <v>44124.436111111107</v>
      </c>
      <c r="C196" t="s">
        <v>4091</v>
      </c>
      <c r="D196" t="s">
        <v>4092</v>
      </c>
      <c r="E196" t="s">
        <v>4093</v>
      </c>
      <c r="F196">
        <v>21</v>
      </c>
      <c r="G196" t="s">
        <v>4094</v>
      </c>
      <c r="H196" t="s">
        <v>4095</v>
      </c>
      <c r="I196" t="s">
        <v>4096</v>
      </c>
      <c r="J196">
        <v>4</v>
      </c>
      <c r="K196">
        <v>5</v>
      </c>
      <c r="L196" t="s">
        <v>4097</v>
      </c>
      <c r="M196" t="s">
        <v>4098</v>
      </c>
      <c r="N196" t="s">
        <v>4099</v>
      </c>
      <c r="O196" t="s">
        <v>4100</v>
      </c>
      <c r="P196" t="s">
        <v>4101</v>
      </c>
      <c r="Q196" t="s">
        <v>4102</v>
      </c>
      <c r="R196">
        <v>10</v>
      </c>
      <c r="S196" t="s">
        <v>4103</v>
      </c>
      <c r="T196">
        <v>9</v>
      </c>
      <c r="U196">
        <v>16</v>
      </c>
      <c r="V196" t="s">
        <v>4104</v>
      </c>
      <c r="W196" t="s">
        <v>4105</v>
      </c>
      <c r="X196" t="s">
        <v>4106</v>
      </c>
      <c r="Y196" t="s">
        <v>4107</v>
      </c>
      <c r="Z196" t="s">
        <v>4108</v>
      </c>
      <c r="AA196" t="s">
        <v>4109</v>
      </c>
      <c r="AB196" t="s">
        <v>4110</v>
      </c>
      <c r="AC196" t="s">
        <v>4111</v>
      </c>
      <c r="AD196" t="s">
        <v>4112</v>
      </c>
      <c r="AH196" t="b">
        <v>1</v>
      </c>
      <c r="AI196">
        <v>158.29766182373572</v>
      </c>
      <c r="AJ196">
        <v>34.82</v>
      </c>
      <c r="AK196">
        <v>-120.41</v>
      </c>
    </row>
    <row r="197" spans="1:37" x14ac:dyDescent="0.2">
      <c r="A197" t="s">
        <v>4113</v>
      </c>
      <c r="B197" s="1">
        <v>43963.448877314811</v>
      </c>
      <c r="C197" t="s">
        <v>4114</v>
      </c>
      <c r="D197" t="s">
        <v>4115</v>
      </c>
      <c r="E197" t="s">
        <v>4116</v>
      </c>
      <c r="F197">
        <v>23</v>
      </c>
      <c r="H197" t="s">
        <v>4117</v>
      </c>
      <c r="I197" t="s">
        <v>4118</v>
      </c>
      <c r="J197">
        <v>4</v>
      </c>
      <c r="M197" t="s">
        <v>4119</v>
      </c>
      <c r="N197" t="s">
        <v>4119</v>
      </c>
      <c r="O197" t="s">
        <v>4120</v>
      </c>
      <c r="P197" t="s">
        <v>4121</v>
      </c>
      <c r="Q197" t="s">
        <v>4122</v>
      </c>
      <c r="R197">
        <v>2</v>
      </c>
      <c r="S197" t="s">
        <v>4123</v>
      </c>
      <c r="T197">
        <v>8</v>
      </c>
      <c r="V197" t="s">
        <v>4124</v>
      </c>
      <c r="W197" t="s">
        <v>4125</v>
      </c>
      <c r="AC197" t="s">
        <v>4126</v>
      </c>
      <c r="AD197" t="s">
        <v>4127</v>
      </c>
      <c r="AH197" t="b">
        <v>1</v>
      </c>
      <c r="AI197">
        <v>158.29766182373572</v>
      </c>
      <c r="AJ197">
        <v>34.82</v>
      </c>
      <c r="AK197">
        <v>-120.41</v>
      </c>
    </row>
    <row r="198" spans="1:37" x14ac:dyDescent="0.2">
      <c r="A198" t="s">
        <v>4128</v>
      </c>
      <c r="B198" s="1">
        <v>43755.432824074072</v>
      </c>
      <c r="C198" t="s">
        <v>4129</v>
      </c>
      <c r="D198" t="s">
        <v>4130</v>
      </c>
      <c r="E198" t="s">
        <v>4131</v>
      </c>
      <c r="G198" t="s">
        <v>4132</v>
      </c>
      <c r="H198" t="s">
        <v>4133</v>
      </c>
      <c r="I198" t="s">
        <v>4133</v>
      </c>
      <c r="J198">
        <v>3.5</v>
      </c>
      <c r="K198">
        <v>0</v>
      </c>
      <c r="M198" t="s">
        <v>4134</v>
      </c>
      <c r="N198" t="s">
        <v>4134</v>
      </c>
      <c r="O198" t="s">
        <v>4135</v>
      </c>
      <c r="P198" t="s">
        <v>4136</v>
      </c>
      <c r="R198">
        <v>10</v>
      </c>
      <c r="S198" t="s">
        <v>4137</v>
      </c>
      <c r="T198">
        <v>8</v>
      </c>
      <c r="U198">
        <v>13</v>
      </c>
      <c r="V198" t="s">
        <v>4138</v>
      </c>
      <c r="W198" t="s">
        <v>4139</v>
      </c>
      <c r="X198" t="s">
        <v>4140</v>
      </c>
      <c r="Y198" t="s">
        <v>4141</v>
      </c>
      <c r="Z198" t="s">
        <v>4142</v>
      </c>
      <c r="AA198" t="s">
        <v>4143</v>
      </c>
      <c r="AB198" t="s">
        <v>4144</v>
      </c>
      <c r="AC198" t="s">
        <v>4145</v>
      </c>
      <c r="AD198" t="s">
        <v>4146</v>
      </c>
      <c r="AH198" t="b">
        <v>1</v>
      </c>
      <c r="AI198">
        <v>158.29766182373572</v>
      </c>
      <c r="AJ198">
        <v>34.82</v>
      </c>
      <c r="AK198">
        <v>-120.41</v>
      </c>
    </row>
    <row r="199" spans="1:37" x14ac:dyDescent="0.2">
      <c r="A199" t="s">
        <v>4147</v>
      </c>
      <c r="B199" s="1">
        <v>43599.455914351849</v>
      </c>
      <c r="C199" t="s">
        <v>4148</v>
      </c>
      <c r="D199" t="s">
        <v>4149</v>
      </c>
      <c r="E199" t="s">
        <v>4150</v>
      </c>
      <c r="F199">
        <v>20</v>
      </c>
      <c r="G199" t="s">
        <v>4151</v>
      </c>
      <c r="H199" t="s">
        <v>4152</v>
      </c>
      <c r="I199" t="s">
        <v>4153</v>
      </c>
      <c r="J199">
        <v>3.3</v>
      </c>
      <c r="K199">
        <v>1</v>
      </c>
      <c r="M199" t="s">
        <v>4154</v>
      </c>
      <c r="N199" t="s">
        <v>4155</v>
      </c>
      <c r="O199" t="s">
        <v>4156</v>
      </c>
      <c r="P199" t="s">
        <v>4157</v>
      </c>
      <c r="Q199" t="s">
        <v>4158</v>
      </c>
      <c r="R199">
        <v>6</v>
      </c>
      <c r="S199" t="s">
        <v>4159</v>
      </c>
      <c r="T199">
        <v>5</v>
      </c>
      <c r="U199">
        <v>12</v>
      </c>
      <c r="V199" t="s">
        <v>4160</v>
      </c>
      <c r="W199" t="s">
        <v>4161</v>
      </c>
      <c r="X199" t="s">
        <v>4162</v>
      </c>
      <c r="Y199" t="s">
        <v>4163</v>
      </c>
      <c r="Z199" t="s">
        <v>4164</v>
      </c>
      <c r="AA199" t="s">
        <v>4165</v>
      </c>
      <c r="AB199" t="s">
        <v>4166</v>
      </c>
      <c r="AC199" t="s">
        <v>4167</v>
      </c>
      <c r="AD199" t="s">
        <v>4168</v>
      </c>
      <c r="AH199" t="b">
        <v>1</v>
      </c>
      <c r="AI199">
        <v>158.29766182373572</v>
      </c>
      <c r="AJ199">
        <v>34.82</v>
      </c>
      <c r="AK199">
        <v>-120.41</v>
      </c>
    </row>
    <row r="200" spans="1:37" x14ac:dyDescent="0.2">
      <c r="A200" t="s">
        <v>4169</v>
      </c>
      <c r="B200" s="1">
        <v>44950.514409722222</v>
      </c>
      <c r="C200" t="s">
        <v>4170</v>
      </c>
      <c r="D200" t="s">
        <v>4171</v>
      </c>
      <c r="E200" t="s">
        <v>4172</v>
      </c>
      <c r="G200" t="s">
        <v>4173</v>
      </c>
      <c r="H200" t="s">
        <v>4174</v>
      </c>
      <c r="I200" t="s">
        <v>4174</v>
      </c>
      <c r="J200">
        <v>3.54</v>
      </c>
      <c r="K200">
        <v>0</v>
      </c>
      <c r="M200" t="s">
        <v>4175</v>
      </c>
      <c r="N200" t="s">
        <v>4176</v>
      </c>
      <c r="O200" t="s">
        <v>4177</v>
      </c>
      <c r="P200" t="s">
        <v>4178</v>
      </c>
      <c r="Q200" t="s">
        <v>4179</v>
      </c>
      <c r="R200">
        <v>5</v>
      </c>
      <c r="S200" t="s">
        <v>4180</v>
      </c>
      <c r="T200">
        <v>7</v>
      </c>
      <c r="U200">
        <v>14</v>
      </c>
      <c r="V200" t="s">
        <v>4181</v>
      </c>
      <c r="W200" t="s">
        <v>4182</v>
      </c>
      <c r="X200" t="s">
        <v>4183</v>
      </c>
      <c r="Y200" t="s">
        <v>4184</v>
      </c>
      <c r="Z200" t="s">
        <v>4185</v>
      </c>
      <c r="AA200" t="s">
        <v>4186</v>
      </c>
      <c r="AB200" t="s">
        <v>4187</v>
      </c>
      <c r="AC200" t="s">
        <v>4188</v>
      </c>
      <c r="AD200" t="s">
        <v>4189</v>
      </c>
      <c r="AE200">
        <v>6</v>
      </c>
      <c r="AF200">
        <v>5000</v>
      </c>
      <c r="AH200" t="b">
        <v>1</v>
      </c>
      <c r="AI200">
        <v>166.86086155678606</v>
      </c>
      <c r="AJ200">
        <v>34.950000000000003</v>
      </c>
      <c r="AK200">
        <v>-120.5</v>
      </c>
    </row>
    <row r="201" spans="1:37" x14ac:dyDescent="0.2">
      <c r="A201" t="s">
        <v>4190</v>
      </c>
      <c r="B201" s="1">
        <v>43403.412256944444</v>
      </c>
      <c r="C201" t="s">
        <v>4191</v>
      </c>
      <c r="D201" t="s">
        <v>4192</v>
      </c>
      <c r="E201" t="s">
        <v>4193</v>
      </c>
      <c r="G201" t="s">
        <v>4194</v>
      </c>
      <c r="H201" t="s">
        <v>4195</v>
      </c>
      <c r="I201" t="s">
        <v>4196</v>
      </c>
      <c r="J201">
        <v>3.8</v>
      </c>
      <c r="K201">
        <v>0</v>
      </c>
      <c r="M201" t="s">
        <v>4197</v>
      </c>
      <c r="N201" t="s">
        <v>4198</v>
      </c>
      <c r="O201" t="s">
        <v>4199</v>
      </c>
      <c r="P201" t="s">
        <v>4200</v>
      </c>
      <c r="R201">
        <v>4</v>
      </c>
      <c r="S201" t="s">
        <v>4201</v>
      </c>
      <c r="T201">
        <v>12</v>
      </c>
      <c r="U201">
        <v>12</v>
      </c>
      <c r="V201" t="s">
        <v>4202</v>
      </c>
      <c r="W201" t="s">
        <v>4203</v>
      </c>
      <c r="X201" t="s">
        <v>4204</v>
      </c>
      <c r="Y201" t="s">
        <v>4205</v>
      </c>
      <c r="Z201" t="s">
        <v>4206</v>
      </c>
      <c r="AA201" t="s">
        <v>4207</v>
      </c>
      <c r="AB201" t="s">
        <v>4208</v>
      </c>
      <c r="AC201" t="s">
        <v>4209</v>
      </c>
      <c r="AD201" t="s">
        <v>4210</v>
      </c>
      <c r="AH201" t="b">
        <v>1</v>
      </c>
      <c r="AI201">
        <v>166.86086155678606</v>
      </c>
      <c r="AJ201">
        <v>34.950000000000003</v>
      </c>
      <c r="AK201">
        <v>-120.5</v>
      </c>
    </row>
    <row r="202" spans="1:37" x14ac:dyDescent="0.2">
      <c r="A202" t="s">
        <v>4211</v>
      </c>
      <c r="B202" s="1">
        <v>43153.435868055552</v>
      </c>
      <c r="C202" t="s">
        <v>4212</v>
      </c>
      <c r="D202" t="s">
        <v>4213</v>
      </c>
      <c r="E202" t="s">
        <v>4214</v>
      </c>
      <c r="F202">
        <v>21</v>
      </c>
      <c r="G202" t="s">
        <v>4215</v>
      </c>
      <c r="H202" t="s">
        <v>4216</v>
      </c>
      <c r="I202" t="s">
        <v>4217</v>
      </c>
      <c r="J202">
        <v>3.8</v>
      </c>
      <c r="K202">
        <v>2</v>
      </c>
      <c r="M202" t="s">
        <v>4218</v>
      </c>
      <c r="N202" t="s">
        <v>4218</v>
      </c>
      <c r="P202" t="s">
        <v>4219</v>
      </c>
      <c r="Q202" t="s">
        <v>4220</v>
      </c>
      <c r="R202">
        <v>6</v>
      </c>
      <c r="S202" t="s">
        <v>4221</v>
      </c>
      <c r="T202">
        <v>8</v>
      </c>
      <c r="U202">
        <v>18</v>
      </c>
      <c r="V202" t="s">
        <v>4222</v>
      </c>
      <c r="W202" t="s">
        <v>4223</v>
      </c>
      <c r="X202" t="s">
        <v>4224</v>
      </c>
      <c r="Y202" t="s">
        <v>4225</v>
      </c>
      <c r="Z202" t="s">
        <v>4226</v>
      </c>
      <c r="AA202" t="s">
        <v>4227</v>
      </c>
      <c r="AB202" t="s">
        <v>4228</v>
      </c>
      <c r="AC202" t="s">
        <v>4229</v>
      </c>
      <c r="AD202" t="s">
        <v>4230</v>
      </c>
      <c r="AH202" t="b">
        <v>1</v>
      </c>
      <c r="AI202">
        <v>132.96408017089212</v>
      </c>
      <c r="AJ202">
        <v>34.64</v>
      </c>
      <c r="AK202">
        <v>-120.02</v>
      </c>
    </row>
    <row r="203" spans="1:37" x14ac:dyDescent="0.2">
      <c r="A203" t="s">
        <v>4231</v>
      </c>
      <c r="B203" s="1">
        <v>44875.548888888887</v>
      </c>
      <c r="C203" t="s">
        <v>4232</v>
      </c>
      <c r="D203" t="s">
        <v>4233</v>
      </c>
      <c r="E203" t="s">
        <v>4234</v>
      </c>
      <c r="F203">
        <v>23</v>
      </c>
      <c r="G203" t="s">
        <v>4235</v>
      </c>
      <c r="H203" t="s">
        <v>4236</v>
      </c>
      <c r="I203" t="s">
        <v>4237</v>
      </c>
      <c r="J203">
        <v>3.7</v>
      </c>
      <c r="K203">
        <v>5</v>
      </c>
      <c r="M203" t="s">
        <v>4238</v>
      </c>
      <c r="N203" t="s">
        <v>4239</v>
      </c>
      <c r="O203" t="s">
        <v>4240</v>
      </c>
      <c r="P203" t="s">
        <v>4241</v>
      </c>
      <c r="Q203" t="s">
        <v>4242</v>
      </c>
      <c r="R203">
        <v>6</v>
      </c>
      <c r="S203" t="s">
        <v>4243</v>
      </c>
      <c r="T203">
        <v>3</v>
      </c>
      <c r="U203">
        <v>15</v>
      </c>
      <c r="V203" t="s">
        <v>4244</v>
      </c>
      <c r="W203" t="s">
        <v>4245</v>
      </c>
      <c r="Y203" t="s">
        <v>4246</v>
      </c>
      <c r="Z203" t="s">
        <v>4247</v>
      </c>
      <c r="AA203" t="s">
        <v>4248</v>
      </c>
      <c r="AB203" t="s">
        <v>4249</v>
      </c>
      <c r="AC203" t="s">
        <v>4250</v>
      </c>
      <c r="AD203" t="s">
        <v>4251</v>
      </c>
      <c r="AH203" t="b">
        <v>1</v>
      </c>
      <c r="AI203">
        <v>138.36550436722689</v>
      </c>
      <c r="AJ203">
        <v>34.61</v>
      </c>
      <c r="AK203">
        <v>-120.14</v>
      </c>
    </row>
    <row r="204" spans="1:37" x14ac:dyDescent="0.2">
      <c r="A204" t="s">
        <v>4252</v>
      </c>
      <c r="B204" s="1">
        <v>44950.513541666667</v>
      </c>
      <c r="C204" t="s">
        <v>4253</v>
      </c>
      <c r="D204" t="s">
        <v>4254</v>
      </c>
      <c r="E204" t="s">
        <v>4255</v>
      </c>
      <c r="F204">
        <v>23</v>
      </c>
      <c r="G204" t="s">
        <v>4256</v>
      </c>
      <c r="H204" t="s">
        <v>4257</v>
      </c>
      <c r="I204" t="s">
        <v>4258</v>
      </c>
      <c r="M204" t="s">
        <v>4259</v>
      </c>
      <c r="N204" t="s">
        <v>4260</v>
      </c>
      <c r="O204" t="s">
        <v>4261</v>
      </c>
      <c r="P204" t="s">
        <v>4262</v>
      </c>
      <c r="Q204" t="s">
        <v>4263</v>
      </c>
      <c r="R204">
        <v>2</v>
      </c>
      <c r="T204">
        <v>5</v>
      </c>
      <c r="U204">
        <v>15</v>
      </c>
      <c r="V204" t="s">
        <v>4264</v>
      </c>
      <c r="W204" t="s">
        <v>4265</v>
      </c>
      <c r="X204" t="s">
        <v>4266</v>
      </c>
      <c r="Y204" t="s">
        <v>4267</v>
      </c>
      <c r="Z204" t="s">
        <v>4268</v>
      </c>
      <c r="AA204" t="s">
        <v>4269</v>
      </c>
      <c r="AB204" t="s">
        <v>4270</v>
      </c>
      <c r="AC204" t="s">
        <v>4271</v>
      </c>
      <c r="AD204" t="s">
        <v>4272</v>
      </c>
      <c r="AE204">
        <v>8</v>
      </c>
      <c r="AH204" t="b">
        <v>1</v>
      </c>
      <c r="AI204">
        <v>200.31894965114142</v>
      </c>
      <c r="AJ204">
        <v>35.54</v>
      </c>
      <c r="AK204">
        <v>-120.75</v>
      </c>
    </row>
    <row r="205" spans="1:37" x14ac:dyDescent="0.2">
      <c r="A205" t="s">
        <v>4273</v>
      </c>
      <c r="B205" s="1">
        <v>44490.518182870372</v>
      </c>
      <c r="C205" t="s">
        <v>4274</v>
      </c>
      <c r="D205" t="s">
        <v>4275</v>
      </c>
      <c r="E205" t="s">
        <v>4276</v>
      </c>
      <c r="F205">
        <v>20</v>
      </c>
      <c r="G205" t="s">
        <v>4277</v>
      </c>
      <c r="H205" t="s">
        <v>4278</v>
      </c>
      <c r="I205" t="s">
        <v>4279</v>
      </c>
      <c r="K205">
        <v>4</v>
      </c>
      <c r="L205" t="s">
        <v>4280</v>
      </c>
      <c r="M205" t="s">
        <v>4281</v>
      </c>
      <c r="N205" t="s">
        <v>4282</v>
      </c>
      <c r="O205" t="s">
        <v>4283</v>
      </c>
      <c r="P205" t="s">
        <v>4284</v>
      </c>
      <c r="R205">
        <v>5</v>
      </c>
      <c r="T205">
        <v>7</v>
      </c>
      <c r="U205">
        <v>14</v>
      </c>
      <c r="V205" t="s">
        <v>4285</v>
      </c>
      <c r="W205" t="s">
        <v>4286</v>
      </c>
      <c r="X205" t="s">
        <v>4287</v>
      </c>
      <c r="Y205" t="s">
        <v>4288</v>
      </c>
      <c r="Z205" t="s">
        <v>4289</v>
      </c>
      <c r="AA205" t="s">
        <v>4290</v>
      </c>
      <c r="AB205" t="s">
        <v>4291</v>
      </c>
      <c r="AC205" t="s">
        <v>4292</v>
      </c>
      <c r="AD205" t="s">
        <v>4293</v>
      </c>
      <c r="AH205" t="b">
        <v>1</v>
      </c>
      <c r="AI205">
        <v>255.76796285989008</v>
      </c>
      <c r="AJ205">
        <v>37.5</v>
      </c>
      <c r="AK205">
        <v>-118.31</v>
      </c>
    </row>
    <row r="206" spans="1:37" x14ac:dyDescent="0.2">
      <c r="A206" t="s">
        <v>4294</v>
      </c>
      <c r="B206" s="1">
        <v>45680.513414351852</v>
      </c>
      <c r="C206" t="s">
        <v>4295</v>
      </c>
      <c r="D206" t="s">
        <v>4296</v>
      </c>
      <c r="E206" t="s">
        <v>4297</v>
      </c>
      <c r="F206">
        <v>23</v>
      </c>
      <c r="G206" t="s">
        <v>4298</v>
      </c>
      <c r="H206" t="s">
        <v>4299</v>
      </c>
      <c r="I206" t="s">
        <v>4300</v>
      </c>
      <c r="J206">
        <v>4</v>
      </c>
      <c r="K206">
        <v>4</v>
      </c>
      <c r="M206" t="s">
        <v>4301</v>
      </c>
      <c r="N206" t="s">
        <v>4302</v>
      </c>
      <c r="O206" t="s">
        <v>4303</v>
      </c>
      <c r="P206" t="s">
        <v>4304</v>
      </c>
      <c r="Q206" t="s">
        <v>4305</v>
      </c>
      <c r="R206">
        <v>3</v>
      </c>
      <c r="S206" t="s">
        <v>4306</v>
      </c>
      <c r="T206">
        <v>7</v>
      </c>
      <c r="V206" t="s">
        <v>4307</v>
      </c>
      <c r="W206" t="s">
        <v>4308</v>
      </c>
      <c r="X206" t="s">
        <v>4309</v>
      </c>
      <c r="Y206" t="s">
        <v>4310</v>
      </c>
      <c r="Z206" t="s">
        <v>4311</v>
      </c>
      <c r="AA206" t="s">
        <v>4312</v>
      </c>
      <c r="AB206" t="s">
        <v>4313</v>
      </c>
      <c r="AC206" t="s">
        <v>4314</v>
      </c>
      <c r="AD206" t="s">
        <v>4315</v>
      </c>
      <c r="AE206">
        <v>9</v>
      </c>
      <c r="AF206">
        <v>4000</v>
      </c>
      <c r="AG206">
        <v>900</v>
      </c>
      <c r="AH206" t="b">
        <v>1</v>
      </c>
      <c r="AI206">
        <v>70.439638078182327</v>
      </c>
      <c r="AJ206">
        <v>34.72</v>
      </c>
      <c r="AK206">
        <v>-118.48</v>
      </c>
    </row>
    <row r="207" spans="1:37" x14ac:dyDescent="0.2">
      <c r="A207" t="s">
        <v>4316</v>
      </c>
      <c r="B207" s="1">
        <v>44238.456377314811</v>
      </c>
      <c r="C207" t="s">
        <v>4317</v>
      </c>
      <c r="D207" t="s">
        <v>4318</v>
      </c>
      <c r="E207" t="s">
        <v>4319</v>
      </c>
      <c r="F207">
        <v>22</v>
      </c>
      <c r="G207" t="s">
        <v>4320</v>
      </c>
      <c r="H207" t="s">
        <v>4321</v>
      </c>
      <c r="I207" t="s">
        <v>4322</v>
      </c>
      <c r="J207">
        <v>4.2</v>
      </c>
      <c r="K207">
        <v>2</v>
      </c>
      <c r="M207" t="s">
        <v>4323</v>
      </c>
      <c r="N207" t="s">
        <v>4324</v>
      </c>
      <c r="O207" t="s">
        <v>4325</v>
      </c>
      <c r="P207" t="s">
        <v>4326</v>
      </c>
      <c r="Q207" t="s">
        <v>4327</v>
      </c>
      <c r="R207">
        <v>5</v>
      </c>
      <c r="S207" t="s">
        <v>4328</v>
      </c>
      <c r="T207">
        <v>5</v>
      </c>
      <c r="U207">
        <v>16</v>
      </c>
      <c r="V207" t="s">
        <v>4329</v>
      </c>
      <c r="W207" t="s">
        <v>4330</v>
      </c>
      <c r="Y207" t="s">
        <v>4331</v>
      </c>
      <c r="Z207" t="s">
        <v>4332</v>
      </c>
      <c r="AA207" t="s">
        <v>4333</v>
      </c>
      <c r="AB207" t="s">
        <v>4334</v>
      </c>
      <c r="AC207" t="s">
        <v>4335</v>
      </c>
      <c r="AD207" t="s">
        <v>4336</v>
      </c>
      <c r="AH207" t="b">
        <v>0</v>
      </c>
      <c r="AI207">
        <v>234.43003092416632</v>
      </c>
      <c r="AJ207">
        <v>36.93</v>
      </c>
      <c r="AK207">
        <v>-119.56</v>
      </c>
    </row>
    <row r="208" spans="1:37" x14ac:dyDescent="0.2">
      <c r="A208" t="s">
        <v>4337</v>
      </c>
      <c r="B208" s="1">
        <v>44124.436122685183</v>
      </c>
      <c r="C208" t="s">
        <v>4338</v>
      </c>
      <c r="D208" t="s">
        <v>4339</v>
      </c>
      <c r="E208" t="s">
        <v>4340</v>
      </c>
      <c r="F208">
        <v>21</v>
      </c>
      <c r="G208" t="s">
        <v>4341</v>
      </c>
      <c r="H208" t="s">
        <v>4342</v>
      </c>
      <c r="I208" t="s">
        <v>4342</v>
      </c>
      <c r="J208">
        <v>4.0199999999999996</v>
      </c>
      <c r="K208">
        <v>6</v>
      </c>
      <c r="L208" t="s">
        <v>4343</v>
      </c>
      <c r="M208" t="s">
        <v>4344</v>
      </c>
      <c r="N208" t="s">
        <v>4345</v>
      </c>
      <c r="O208" t="s">
        <v>4346</v>
      </c>
      <c r="P208" t="s">
        <v>4347</v>
      </c>
      <c r="Q208" t="s">
        <v>4348</v>
      </c>
      <c r="R208">
        <v>10</v>
      </c>
      <c r="S208" t="s">
        <v>4349</v>
      </c>
      <c r="T208">
        <v>8</v>
      </c>
      <c r="U208">
        <v>16</v>
      </c>
      <c r="V208" t="s">
        <v>4350</v>
      </c>
      <c r="W208" t="s">
        <v>4351</v>
      </c>
      <c r="X208" t="s">
        <v>4352</v>
      </c>
      <c r="Y208" t="s">
        <v>4353</v>
      </c>
      <c r="Z208" t="s">
        <v>4354</v>
      </c>
      <c r="AA208" t="s">
        <v>4355</v>
      </c>
      <c r="AB208" t="s">
        <v>4356</v>
      </c>
      <c r="AC208" t="s">
        <v>4357</v>
      </c>
      <c r="AD208" t="s">
        <v>4358</v>
      </c>
      <c r="AH208" t="b">
        <v>0</v>
      </c>
      <c r="AI208">
        <v>249.37261459623357</v>
      </c>
      <c r="AJ208">
        <v>36.909999999999997</v>
      </c>
      <c r="AK208">
        <v>-120.19</v>
      </c>
    </row>
    <row r="209" spans="1:37" x14ac:dyDescent="0.2">
      <c r="A209" t="s">
        <v>4359</v>
      </c>
      <c r="B209" s="1">
        <v>45939.522291666668</v>
      </c>
      <c r="C209" t="s">
        <v>4360</v>
      </c>
      <c r="D209" t="s">
        <v>4361</v>
      </c>
      <c r="E209" t="s">
        <v>4362</v>
      </c>
      <c r="F209">
        <v>20</v>
      </c>
      <c r="G209" t="s">
        <v>4363</v>
      </c>
      <c r="H209" t="s">
        <v>4364</v>
      </c>
      <c r="I209" t="s">
        <v>4365</v>
      </c>
      <c r="J209">
        <v>4.3</v>
      </c>
      <c r="K209">
        <v>3</v>
      </c>
      <c r="M209" t="s">
        <v>4366</v>
      </c>
      <c r="N209" t="s">
        <v>4367</v>
      </c>
      <c r="O209" t="s">
        <v>4368</v>
      </c>
      <c r="P209" t="s">
        <v>4369</v>
      </c>
      <c r="R209">
        <v>1</v>
      </c>
      <c r="S209" t="s">
        <v>4370</v>
      </c>
      <c r="T209">
        <v>4</v>
      </c>
      <c r="U209">
        <v>19</v>
      </c>
      <c r="V209" t="s">
        <v>4371</v>
      </c>
      <c r="W209" t="s">
        <v>4372</v>
      </c>
      <c r="Y209" t="s">
        <v>4373</v>
      </c>
      <c r="Z209" t="s">
        <v>4374</v>
      </c>
      <c r="AA209" t="s">
        <v>4375</v>
      </c>
      <c r="AB209" t="s">
        <v>4376</v>
      </c>
      <c r="AC209" t="s">
        <v>4377</v>
      </c>
      <c r="AD209" t="s">
        <v>4378</v>
      </c>
      <c r="AE209">
        <v>10</v>
      </c>
      <c r="AF209">
        <v>2500</v>
      </c>
      <c r="AG209">
        <v>1089</v>
      </c>
      <c r="AH209" t="b">
        <v>0</v>
      </c>
      <c r="AI209">
        <v>248.53808781146722</v>
      </c>
      <c r="AJ209">
        <v>37.01</v>
      </c>
      <c r="AK209">
        <v>-119.94</v>
      </c>
    </row>
    <row r="210" spans="1:37" x14ac:dyDescent="0.2">
      <c r="A210" t="s">
        <v>4379</v>
      </c>
      <c r="B210" s="1">
        <v>43066.670925925922</v>
      </c>
      <c r="C210" t="s">
        <v>4380</v>
      </c>
      <c r="D210" t="s">
        <v>4381</v>
      </c>
      <c r="E210" t="s">
        <v>4382</v>
      </c>
      <c r="F210">
        <v>21</v>
      </c>
      <c r="G210" t="s">
        <v>4383</v>
      </c>
      <c r="H210" t="s">
        <v>4384</v>
      </c>
      <c r="I210" t="s">
        <v>4384</v>
      </c>
      <c r="J210">
        <v>4.2</v>
      </c>
      <c r="K210">
        <v>4</v>
      </c>
      <c r="M210" t="s">
        <v>4385</v>
      </c>
      <c r="N210" t="s">
        <v>4385</v>
      </c>
      <c r="P210" t="s">
        <v>4386</v>
      </c>
      <c r="Q210" t="s">
        <v>4387</v>
      </c>
      <c r="R210">
        <v>1</v>
      </c>
      <c r="S210" t="s">
        <v>4388</v>
      </c>
      <c r="T210">
        <v>6</v>
      </c>
      <c r="U210">
        <v>16</v>
      </c>
      <c r="V210" t="s">
        <v>4389</v>
      </c>
      <c r="W210" t="s">
        <v>4390</v>
      </c>
      <c r="X210" t="s">
        <v>4391</v>
      </c>
      <c r="Y210" t="s">
        <v>4392</v>
      </c>
      <c r="Z210" t="s">
        <v>4393</v>
      </c>
      <c r="AA210" t="s">
        <v>4394</v>
      </c>
      <c r="AB210" t="s">
        <v>4395</v>
      </c>
      <c r="AC210" t="s">
        <v>4396</v>
      </c>
      <c r="AD210" t="s">
        <v>4397</v>
      </c>
      <c r="AH210" t="b">
        <v>0</v>
      </c>
      <c r="AI210">
        <v>248.53808781146722</v>
      </c>
      <c r="AJ210">
        <v>37.01</v>
      </c>
      <c r="AK210">
        <v>-119.94</v>
      </c>
    </row>
    <row r="211" spans="1:37" x14ac:dyDescent="0.2">
      <c r="A211" t="s">
        <v>4398</v>
      </c>
      <c r="B211" s="1">
        <v>43299.344293981485</v>
      </c>
      <c r="C211" t="s">
        <v>4399</v>
      </c>
      <c r="D211" t="s">
        <v>4400</v>
      </c>
      <c r="E211" t="s">
        <v>4401</v>
      </c>
      <c r="F211">
        <v>20</v>
      </c>
      <c r="G211" t="s">
        <v>4402</v>
      </c>
      <c r="H211" t="s">
        <v>4403</v>
      </c>
      <c r="I211" t="s">
        <v>4404</v>
      </c>
      <c r="J211">
        <v>4.26</v>
      </c>
      <c r="K211">
        <v>6</v>
      </c>
      <c r="L211" t="s">
        <v>4405</v>
      </c>
      <c r="M211" t="s">
        <v>4406</v>
      </c>
      <c r="N211" t="s">
        <v>4406</v>
      </c>
      <c r="O211" t="s">
        <v>4407</v>
      </c>
      <c r="P211" t="s">
        <v>4408</v>
      </c>
      <c r="Q211" t="s">
        <v>4409</v>
      </c>
      <c r="R211">
        <v>10</v>
      </c>
      <c r="S211" t="s">
        <v>4410</v>
      </c>
      <c r="T211">
        <v>7</v>
      </c>
      <c r="U211">
        <v>13</v>
      </c>
      <c r="V211" t="s">
        <v>4411</v>
      </c>
      <c r="W211" t="s">
        <v>4412</v>
      </c>
      <c r="X211" t="s">
        <v>4413</v>
      </c>
      <c r="Y211" t="s">
        <v>4414</v>
      </c>
      <c r="Z211" t="s">
        <v>4415</v>
      </c>
      <c r="AA211" t="s">
        <v>4416</v>
      </c>
      <c r="AB211" t="s">
        <v>4417</v>
      </c>
      <c r="AC211" t="s">
        <v>4418</v>
      </c>
      <c r="AD211" t="s">
        <v>4419</v>
      </c>
      <c r="AH211" t="b">
        <v>0</v>
      </c>
      <c r="AI211">
        <v>237.58052365868997</v>
      </c>
      <c r="AJ211">
        <v>37</v>
      </c>
      <c r="AK211">
        <v>-119.5</v>
      </c>
    </row>
    <row r="212" spans="1:37" x14ac:dyDescent="0.2">
      <c r="A212" t="s">
        <v>4420</v>
      </c>
      <c r="B212" s="1">
        <v>43153.433715277781</v>
      </c>
      <c r="C212" t="s">
        <v>4421</v>
      </c>
      <c r="D212" t="s">
        <v>4422</v>
      </c>
      <c r="E212" t="s">
        <v>4423</v>
      </c>
      <c r="F212">
        <v>22</v>
      </c>
      <c r="G212" t="s">
        <v>4424</v>
      </c>
      <c r="H212" t="s">
        <v>4425</v>
      </c>
      <c r="I212" t="s">
        <v>4426</v>
      </c>
      <c r="J212">
        <v>4.0999999999999996</v>
      </c>
      <c r="K212">
        <v>4</v>
      </c>
      <c r="L212" t="s">
        <v>4427</v>
      </c>
      <c r="M212" t="s">
        <v>4428</v>
      </c>
      <c r="N212" t="s">
        <v>4429</v>
      </c>
      <c r="P212" t="s">
        <v>4430</v>
      </c>
      <c r="Q212" t="s">
        <v>4431</v>
      </c>
      <c r="R212">
        <v>6</v>
      </c>
      <c r="S212" t="s">
        <v>4432</v>
      </c>
      <c r="T212">
        <v>8</v>
      </c>
      <c r="U212">
        <v>13</v>
      </c>
      <c r="V212" t="s">
        <v>4433</v>
      </c>
      <c r="W212" t="s">
        <v>4434</v>
      </c>
      <c r="X212" t="s">
        <v>4435</v>
      </c>
      <c r="Y212" t="s">
        <v>4436</v>
      </c>
      <c r="Z212" t="s">
        <v>4437</v>
      </c>
      <c r="AA212" t="s">
        <v>4438</v>
      </c>
      <c r="AB212" t="s">
        <v>4439</v>
      </c>
      <c r="AC212" t="s">
        <v>4440</v>
      </c>
      <c r="AD212" t="s">
        <v>4441</v>
      </c>
      <c r="AH212" t="b">
        <v>0</v>
      </c>
      <c r="AI212">
        <v>222.9175007284187</v>
      </c>
      <c r="AJ212">
        <v>36.79</v>
      </c>
      <c r="AK212">
        <v>-119.44</v>
      </c>
    </row>
    <row r="213" spans="1:37" x14ac:dyDescent="0.2">
      <c r="A213" t="s">
        <v>4442</v>
      </c>
      <c r="B213" s="1">
        <v>43299.345775462971</v>
      </c>
      <c r="C213" t="s">
        <v>4443</v>
      </c>
      <c r="D213" t="s">
        <v>4444</v>
      </c>
      <c r="E213" t="s">
        <v>4445</v>
      </c>
      <c r="F213">
        <v>21</v>
      </c>
      <c r="G213" t="s">
        <v>4446</v>
      </c>
      <c r="H213" t="s">
        <v>4447</v>
      </c>
      <c r="I213" t="s">
        <v>4448</v>
      </c>
      <c r="J213">
        <v>4.3</v>
      </c>
      <c r="K213">
        <v>5</v>
      </c>
      <c r="M213" t="s">
        <v>4449</v>
      </c>
      <c r="N213" t="s">
        <v>4450</v>
      </c>
      <c r="O213" t="s">
        <v>4451</v>
      </c>
      <c r="P213" t="s">
        <v>4452</v>
      </c>
      <c r="Q213" t="s">
        <v>4453</v>
      </c>
      <c r="R213">
        <v>2</v>
      </c>
      <c r="S213" t="s">
        <v>4454</v>
      </c>
      <c r="T213">
        <v>5</v>
      </c>
      <c r="U213">
        <v>10</v>
      </c>
      <c r="V213" t="s">
        <v>4455</v>
      </c>
      <c r="W213" t="s">
        <v>4456</v>
      </c>
      <c r="X213" t="s">
        <v>4457</v>
      </c>
      <c r="Y213" t="s">
        <v>4458</v>
      </c>
      <c r="Z213" t="s">
        <v>4459</v>
      </c>
      <c r="AA213" t="s">
        <v>4460</v>
      </c>
      <c r="AB213" t="s">
        <v>4461</v>
      </c>
      <c r="AC213" t="s">
        <v>4462</v>
      </c>
      <c r="AD213" t="s">
        <v>4463</v>
      </c>
      <c r="AH213" t="b">
        <v>0</v>
      </c>
      <c r="AI213">
        <v>232.09472435029247</v>
      </c>
      <c r="AJ213">
        <v>36.799999999999997</v>
      </c>
      <c r="AK213">
        <v>-119.8</v>
      </c>
    </row>
    <row r="214" spans="1:37" x14ac:dyDescent="0.2">
      <c r="A214" t="s">
        <v>4464</v>
      </c>
      <c r="B214" s="1">
        <v>43066.782418981486</v>
      </c>
      <c r="C214" t="s">
        <v>4465</v>
      </c>
      <c r="D214" t="s">
        <v>4466</v>
      </c>
      <c r="E214" t="s">
        <v>4467</v>
      </c>
      <c r="F214">
        <v>20</v>
      </c>
      <c r="G214" t="s">
        <v>4468</v>
      </c>
      <c r="H214" t="s">
        <v>4469</v>
      </c>
      <c r="I214" t="s">
        <v>4470</v>
      </c>
      <c r="J214">
        <v>4.28</v>
      </c>
      <c r="K214">
        <v>5</v>
      </c>
      <c r="L214" t="s">
        <v>4471</v>
      </c>
      <c r="M214" t="s">
        <v>4472</v>
      </c>
      <c r="N214" t="s">
        <v>4473</v>
      </c>
      <c r="P214" t="s">
        <v>4474</v>
      </c>
      <c r="Q214" t="s">
        <v>4475</v>
      </c>
      <c r="R214">
        <v>3</v>
      </c>
      <c r="T214">
        <v>5</v>
      </c>
      <c r="U214">
        <v>14</v>
      </c>
      <c r="V214" t="s">
        <v>4476</v>
      </c>
      <c r="W214" t="s">
        <v>4477</v>
      </c>
      <c r="Y214" t="s">
        <v>4478</v>
      </c>
      <c r="AA214" t="s">
        <v>4479</v>
      </c>
      <c r="AB214" t="s">
        <v>4480</v>
      </c>
      <c r="AC214" t="s">
        <v>4481</v>
      </c>
      <c r="AH214" t="b">
        <v>0</v>
      </c>
      <c r="AI214">
        <v>231.39260051963402</v>
      </c>
      <c r="AJ214">
        <v>36.78</v>
      </c>
      <c r="AK214">
        <v>-119.82</v>
      </c>
    </row>
    <row r="215" spans="1:37" x14ac:dyDescent="0.2">
      <c r="A215" t="s">
        <v>4482</v>
      </c>
      <c r="B215" s="1">
        <v>43755.433148148149</v>
      </c>
      <c r="C215" t="s">
        <v>4483</v>
      </c>
      <c r="D215" t="s">
        <v>4484</v>
      </c>
      <c r="E215" t="s">
        <v>4485</v>
      </c>
      <c r="F215">
        <v>20</v>
      </c>
      <c r="G215" t="s">
        <v>4486</v>
      </c>
      <c r="H215" t="s">
        <v>4487</v>
      </c>
      <c r="I215" t="s">
        <v>4488</v>
      </c>
      <c r="J215">
        <v>3.86</v>
      </c>
      <c r="K215">
        <v>3</v>
      </c>
      <c r="L215" t="s">
        <v>4489</v>
      </c>
      <c r="M215" t="s">
        <v>4490</v>
      </c>
      <c r="N215" t="s">
        <v>4490</v>
      </c>
      <c r="O215" t="s">
        <v>4491</v>
      </c>
      <c r="P215" t="s">
        <v>4492</v>
      </c>
      <c r="Q215" t="s">
        <v>4493</v>
      </c>
      <c r="R215">
        <v>5</v>
      </c>
      <c r="S215" t="s">
        <v>4494</v>
      </c>
      <c r="T215">
        <v>7</v>
      </c>
      <c r="U215">
        <v>17</v>
      </c>
      <c r="V215" t="s">
        <v>4495</v>
      </c>
      <c r="W215" t="s">
        <v>4496</v>
      </c>
      <c r="X215" t="s">
        <v>4497</v>
      </c>
      <c r="Y215" t="s">
        <v>4498</v>
      </c>
      <c r="Z215" t="s">
        <v>4499</v>
      </c>
      <c r="AA215" t="s">
        <v>4500</v>
      </c>
      <c r="AB215" t="s">
        <v>4501</v>
      </c>
      <c r="AC215" t="s">
        <v>4502</v>
      </c>
      <c r="AD215" t="s">
        <v>4503</v>
      </c>
      <c r="AH215" t="b">
        <v>0</v>
      </c>
      <c r="AI215">
        <v>236.25014132103178</v>
      </c>
      <c r="AJ215">
        <v>36.880000000000003</v>
      </c>
      <c r="AK215">
        <v>-119.77</v>
      </c>
    </row>
    <row r="216" spans="1:37" x14ac:dyDescent="0.2">
      <c r="A216" t="s">
        <v>4504</v>
      </c>
      <c r="B216" s="1">
        <v>44124.435925925929</v>
      </c>
      <c r="C216" t="s">
        <v>4505</v>
      </c>
      <c r="D216" t="s">
        <v>4506</v>
      </c>
      <c r="E216" t="s">
        <v>4507</v>
      </c>
      <c r="F216">
        <v>21</v>
      </c>
      <c r="G216" t="s">
        <v>4508</v>
      </c>
      <c r="H216" t="s">
        <v>4509</v>
      </c>
      <c r="I216" t="s">
        <v>4510</v>
      </c>
      <c r="J216">
        <v>4.2</v>
      </c>
      <c r="K216">
        <v>5</v>
      </c>
      <c r="M216" t="s">
        <v>4511</v>
      </c>
      <c r="N216" t="s">
        <v>4512</v>
      </c>
      <c r="O216" t="s">
        <v>4513</v>
      </c>
      <c r="P216" t="s">
        <v>4514</v>
      </c>
      <c r="R216">
        <v>10</v>
      </c>
      <c r="S216" t="s">
        <v>4515</v>
      </c>
      <c r="T216">
        <v>6</v>
      </c>
      <c r="U216">
        <v>18</v>
      </c>
      <c r="V216" t="s">
        <v>4516</v>
      </c>
      <c r="W216" t="s">
        <v>4517</v>
      </c>
      <c r="X216" t="s">
        <v>4518</v>
      </c>
      <c r="Y216" t="s">
        <v>4519</v>
      </c>
      <c r="Z216" t="s">
        <v>4520</v>
      </c>
      <c r="AA216" t="s">
        <v>4521</v>
      </c>
      <c r="AB216" t="s">
        <v>4522</v>
      </c>
      <c r="AC216" t="s">
        <v>4523</v>
      </c>
      <c r="AD216" t="s">
        <v>4524</v>
      </c>
      <c r="AH216" t="b">
        <v>0</v>
      </c>
      <c r="AI216">
        <v>236.99251788140151</v>
      </c>
      <c r="AJ216">
        <v>36.9</v>
      </c>
      <c r="AK216">
        <v>-119.75</v>
      </c>
    </row>
    <row r="217" spans="1:37" x14ac:dyDescent="0.2">
      <c r="A217" t="s">
        <v>4525</v>
      </c>
      <c r="B217" s="1">
        <v>44875.549016203702</v>
      </c>
      <c r="C217" t="s">
        <v>4526</v>
      </c>
      <c r="D217" t="s">
        <v>4527</v>
      </c>
      <c r="E217" t="s">
        <v>4528</v>
      </c>
      <c r="F217">
        <v>21</v>
      </c>
      <c r="G217" t="s">
        <v>4529</v>
      </c>
      <c r="H217" t="s">
        <v>4530</v>
      </c>
      <c r="I217" t="s">
        <v>4531</v>
      </c>
      <c r="J217">
        <v>4</v>
      </c>
      <c r="K217">
        <v>5</v>
      </c>
      <c r="M217" t="s">
        <v>4532</v>
      </c>
      <c r="N217" t="s">
        <v>4533</v>
      </c>
      <c r="O217" t="s">
        <v>4534</v>
      </c>
      <c r="Q217" t="s">
        <v>4535</v>
      </c>
      <c r="R217">
        <v>2</v>
      </c>
      <c r="S217" t="s">
        <v>4536</v>
      </c>
      <c r="T217">
        <v>6</v>
      </c>
      <c r="U217">
        <v>14</v>
      </c>
      <c r="V217" t="s">
        <v>4537</v>
      </c>
      <c r="W217" t="s">
        <v>4538</v>
      </c>
      <c r="X217" t="s">
        <v>4539</v>
      </c>
      <c r="Y217" t="s">
        <v>4540</v>
      </c>
      <c r="Z217" t="s">
        <v>4541</v>
      </c>
      <c r="AA217" t="s">
        <v>4542</v>
      </c>
      <c r="AB217" t="s">
        <v>4543</v>
      </c>
      <c r="AC217" t="s">
        <v>4544</v>
      </c>
      <c r="AD217" t="s">
        <v>4545</v>
      </c>
      <c r="AH217" t="b">
        <v>0</v>
      </c>
      <c r="AI217">
        <v>285.99697658602776</v>
      </c>
      <c r="AJ217">
        <v>36.64</v>
      </c>
      <c r="AK217">
        <v>-121.62</v>
      </c>
    </row>
    <row r="218" spans="1:37" x14ac:dyDescent="0.2">
      <c r="A218" t="s">
        <v>4546</v>
      </c>
      <c r="B218" s="1">
        <v>43599.455092592594</v>
      </c>
      <c r="C218" t="s">
        <v>4547</v>
      </c>
      <c r="D218" t="s">
        <v>4548</v>
      </c>
      <c r="E218" t="s">
        <v>4549</v>
      </c>
      <c r="F218">
        <v>21</v>
      </c>
      <c r="G218" t="s">
        <v>4550</v>
      </c>
      <c r="H218" t="s">
        <v>4551</v>
      </c>
      <c r="I218" t="s">
        <v>4552</v>
      </c>
      <c r="J218">
        <v>3.4</v>
      </c>
      <c r="K218">
        <v>4</v>
      </c>
      <c r="L218" t="s">
        <v>4553</v>
      </c>
      <c r="M218" t="s">
        <v>4554</v>
      </c>
      <c r="N218" t="s">
        <v>4554</v>
      </c>
      <c r="O218" t="s">
        <v>4555</v>
      </c>
      <c r="P218" t="s">
        <v>4556</v>
      </c>
      <c r="R218">
        <v>6</v>
      </c>
      <c r="T218">
        <v>6</v>
      </c>
      <c r="U218">
        <v>14</v>
      </c>
      <c r="V218" t="s">
        <v>4557</v>
      </c>
      <c r="W218" t="s">
        <v>4558</v>
      </c>
      <c r="X218" t="s">
        <v>4559</v>
      </c>
      <c r="Y218" t="s">
        <v>4560</v>
      </c>
      <c r="Z218" t="s">
        <v>4561</v>
      </c>
      <c r="AA218" t="s">
        <v>4562</v>
      </c>
      <c r="AB218" t="s">
        <v>4563</v>
      </c>
      <c r="AC218" t="s">
        <v>4564</v>
      </c>
      <c r="AD218" t="s">
        <v>4565</v>
      </c>
      <c r="AH218" t="b">
        <v>0</v>
      </c>
      <c r="AI218">
        <v>284.61389815502969</v>
      </c>
      <c r="AJ218">
        <v>36.61</v>
      </c>
      <c r="AK218">
        <v>-121.62</v>
      </c>
    </row>
    <row r="219" spans="1:37" x14ac:dyDescent="0.2">
      <c r="A219" t="s">
        <v>4566</v>
      </c>
      <c r="B219" s="1">
        <v>46044.521342592598</v>
      </c>
      <c r="C219" t="s">
        <v>4567</v>
      </c>
      <c r="D219" t="s">
        <v>4568</v>
      </c>
      <c r="E219" t="s">
        <v>4569</v>
      </c>
      <c r="F219">
        <v>20</v>
      </c>
      <c r="G219" t="s">
        <v>4570</v>
      </c>
      <c r="H219" t="s">
        <v>4571</v>
      </c>
      <c r="I219" t="s">
        <v>4571</v>
      </c>
      <c r="J219">
        <v>4.17</v>
      </c>
      <c r="K219">
        <v>6</v>
      </c>
      <c r="M219" t="s">
        <v>4572</v>
      </c>
      <c r="N219" t="s">
        <v>4573</v>
      </c>
      <c r="O219" t="s">
        <v>4574</v>
      </c>
      <c r="P219" t="s">
        <v>4575</v>
      </c>
      <c r="Q219" t="s">
        <v>4576</v>
      </c>
      <c r="R219">
        <v>2</v>
      </c>
      <c r="S219" t="s">
        <v>4577</v>
      </c>
      <c r="T219">
        <v>7</v>
      </c>
      <c r="U219">
        <v>13</v>
      </c>
      <c r="V219" t="s">
        <v>4578</v>
      </c>
      <c r="W219" t="s">
        <v>4579</v>
      </c>
      <c r="X219" t="s">
        <v>4580</v>
      </c>
      <c r="Y219" t="s">
        <v>4581</v>
      </c>
      <c r="Z219" t="s">
        <v>4582</v>
      </c>
      <c r="AA219" t="s">
        <v>4583</v>
      </c>
      <c r="AB219" t="s">
        <v>4584</v>
      </c>
      <c r="AC219" t="s">
        <v>4585</v>
      </c>
      <c r="AD219" t="s">
        <v>4586</v>
      </c>
      <c r="AE219">
        <v>8</v>
      </c>
      <c r="AF219">
        <v>2000</v>
      </c>
      <c r="AG219">
        <v>1350</v>
      </c>
      <c r="AH219" t="b">
        <v>0</v>
      </c>
      <c r="AI219">
        <v>286.42496067705235</v>
      </c>
      <c r="AJ219">
        <v>36.46</v>
      </c>
      <c r="AK219">
        <v>-121.82</v>
      </c>
    </row>
    <row r="220" spans="1:37" x14ac:dyDescent="0.2">
      <c r="A220" t="s">
        <v>4587</v>
      </c>
      <c r="B220" s="1">
        <v>43153.434282407405</v>
      </c>
      <c r="C220" t="s">
        <v>4588</v>
      </c>
      <c r="D220" t="s">
        <v>4589</v>
      </c>
      <c r="E220" t="s">
        <v>4590</v>
      </c>
      <c r="F220">
        <v>20</v>
      </c>
      <c r="G220" t="s">
        <v>4591</v>
      </c>
      <c r="H220" t="s">
        <v>4592</v>
      </c>
      <c r="I220" t="s">
        <v>4592</v>
      </c>
      <c r="J220">
        <v>3.6</v>
      </c>
      <c r="K220">
        <v>6</v>
      </c>
      <c r="M220" t="s">
        <v>4593</v>
      </c>
      <c r="N220" t="s">
        <v>4593</v>
      </c>
      <c r="Q220" t="s">
        <v>4594</v>
      </c>
      <c r="R220">
        <v>5</v>
      </c>
      <c r="S220" t="s">
        <v>4595</v>
      </c>
      <c r="T220">
        <v>9</v>
      </c>
      <c r="V220" t="s">
        <v>4596</v>
      </c>
      <c r="W220" t="s">
        <v>4597</v>
      </c>
      <c r="Y220" t="s">
        <v>4598</v>
      </c>
      <c r="Z220" t="s">
        <v>4599</v>
      </c>
      <c r="AA220" t="s">
        <v>4600</v>
      </c>
      <c r="AB220" t="s">
        <v>4601</v>
      </c>
      <c r="AC220" t="s">
        <v>4602</v>
      </c>
      <c r="AD220" t="s">
        <v>4603</v>
      </c>
      <c r="AH220" t="b">
        <v>0</v>
      </c>
      <c r="AI220">
        <v>237.58355327312228</v>
      </c>
      <c r="AJ220">
        <v>36.200000000000003</v>
      </c>
      <c r="AK220">
        <v>-120.94</v>
      </c>
    </row>
    <row r="221" spans="1:37" x14ac:dyDescent="0.2">
      <c r="A221" t="s">
        <v>4604</v>
      </c>
      <c r="B221" s="1">
        <v>44238.456400462957</v>
      </c>
      <c r="C221" t="s">
        <v>4605</v>
      </c>
      <c r="D221" t="s">
        <v>4606</v>
      </c>
      <c r="E221" t="s">
        <v>4607</v>
      </c>
      <c r="F221">
        <v>20</v>
      </c>
      <c r="G221" t="s">
        <v>4608</v>
      </c>
      <c r="H221" t="s">
        <v>4609</v>
      </c>
      <c r="I221" t="s">
        <v>4610</v>
      </c>
      <c r="J221">
        <v>4.5</v>
      </c>
      <c r="K221">
        <v>6</v>
      </c>
      <c r="L221" t="s">
        <v>4611</v>
      </c>
      <c r="M221" t="s">
        <v>4612</v>
      </c>
      <c r="N221" t="s">
        <v>4612</v>
      </c>
      <c r="O221" t="s">
        <v>4613</v>
      </c>
      <c r="P221" t="s">
        <v>4614</v>
      </c>
      <c r="Q221" t="s">
        <v>4615</v>
      </c>
      <c r="R221">
        <v>1</v>
      </c>
      <c r="S221" t="s">
        <v>4616</v>
      </c>
      <c r="T221">
        <v>8</v>
      </c>
      <c r="U221">
        <v>15</v>
      </c>
      <c r="V221" t="s">
        <v>4617</v>
      </c>
      <c r="W221" t="s">
        <v>4618</v>
      </c>
      <c r="X221" t="s">
        <v>4619</v>
      </c>
      <c r="Y221" t="s">
        <v>4620</v>
      </c>
      <c r="Z221" t="s">
        <v>4621</v>
      </c>
      <c r="AA221" t="s">
        <v>4622</v>
      </c>
      <c r="AB221" t="s">
        <v>4623</v>
      </c>
      <c r="AC221" t="s">
        <v>4624</v>
      </c>
      <c r="AD221" t="s">
        <v>4625</v>
      </c>
      <c r="AH221" t="b">
        <v>0</v>
      </c>
      <c r="AI221">
        <v>295.10883848941648</v>
      </c>
      <c r="AJ221">
        <v>36.6</v>
      </c>
      <c r="AK221">
        <v>-121.88</v>
      </c>
    </row>
    <row r="222" spans="1:37" x14ac:dyDescent="0.2">
      <c r="A222" t="s">
        <v>4626</v>
      </c>
      <c r="B222" s="1">
        <v>44124.436192129622</v>
      </c>
      <c r="C222" t="s">
        <v>4627</v>
      </c>
      <c r="D222" t="s">
        <v>4628</v>
      </c>
      <c r="E222" t="s">
        <v>4629</v>
      </c>
      <c r="F222">
        <v>21</v>
      </c>
      <c r="G222" t="s">
        <v>4630</v>
      </c>
      <c r="H222" t="s">
        <v>4631</v>
      </c>
      <c r="I222" t="s">
        <v>4632</v>
      </c>
      <c r="J222">
        <v>4.2</v>
      </c>
      <c r="K222">
        <v>6</v>
      </c>
      <c r="M222" t="s">
        <v>4633</v>
      </c>
      <c r="N222" t="s">
        <v>4634</v>
      </c>
      <c r="O222" t="s">
        <v>4635</v>
      </c>
      <c r="P222" t="s">
        <v>4636</v>
      </c>
      <c r="R222">
        <v>5</v>
      </c>
      <c r="S222" t="s">
        <v>4637</v>
      </c>
      <c r="T222">
        <v>4</v>
      </c>
      <c r="U222">
        <v>13</v>
      </c>
      <c r="V222" t="s">
        <v>4638</v>
      </c>
      <c r="W222" t="s">
        <v>4639</v>
      </c>
      <c r="X222" t="s">
        <v>4640</v>
      </c>
      <c r="Y222" t="s">
        <v>4641</v>
      </c>
      <c r="Z222" t="s">
        <v>4642</v>
      </c>
      <c r="AA222" t="s">
        <v>4643</v>
      </c>
      <c r="AB222" t="s">
        <v>4644</v>
      </c>
      <c r="AC222" t="s">
        <v>4645</v>
      </c>
      <c r="AD222" t="s">
        <v>4646</v>
      </c>
      <c r="AH222" t="b">
        <v>0</v>
      </c>
      <c r="AI222">
        <v>293.44294578396784</v>
      </c>
      <c r="AJ222">
        <v>36.619999999999997</v>
      </c>
      <c r="AK222">
        <v>-121.82</v>
      </c>
    </row>
    <row r="223" spans="1:37" x14ac:dyDescent="0.2">
      <c r="A223" t="s">
        <v>4647</v>
      </c>
      <c r="B223" s="1">
        <v>45939.522685185184</v>
      </c>
      <c r="C223" t="s">
        <v>4648</v>
      </c>
      <c r="D223" t="s">
        <v>4649</v>
      </c>
      <c r="E223" t="s">
        <v>4650</v>
      </c>
      <c r="F223">
        <v>21</v>
      </c>
      <c r="G223" t="s">
        <v>4651</v>
      </c>
      <c r="H223" t="s">
        <v>4652</v>
      </c>
      <c r="I223" t="s">
        <v>4653</v>
      </c>
      <c r="K223">
        <v>4</v>
      </c>
      <c r="M223" t="s">
        <v>4654</v>
      </c>
      <c r="N223" t="s">
        <v>4655</v>
      </c>
      <c r="O223" t="s">
        <v>4656</v>
      </c>
      <c r="P223" t="s">
        <v>4657</v>
      </c>
      <c r="R223">
        <v>2</v>
      </c>
      <c r="T223">
        <v>4</v>
      </c>
      <c r="U223">
        <v>18</v>
      </c>
      <c r="W223" t="s">
        <v>4658</v>
      </c>
      <c r="X223" t="s">
        <v>4659</v>
      </c>
      <c r="Y223" t="s">
        <v>4660</v>
      </c>
      <c r="AB223" t="s">
        <v>4661</v>
      </c>
      <c r="AC223" t="s">
        <v>4662</v>
      </c>
      <c r="AD223" t="s">
        <v>4663</v>
      </c>
      <c r="AE223">
        <v>11.4</v>
      </c>
      <c r="AG223">
        <v>1075</v>
      </c>
      <c r="AH223" t="b">
        <v>0</v>
      </c>
      <c r="AI223">
        <v>354.07927495529617</v>
      </c>
      <c r="AJ223">
        <v>37.5</v>
      </c>
      <c r="AK223">
        <v>-122.3</v>
      </c>
    </row>
    <row r="224" spans="1:37" x14ac:dyDescent="0.2">
      <c r="A224" t="s">
        <v>4664</v>
      </c>
      <c r="B224" s="1">
        <v>44124.436481481476</v>
      </c>
      <c r="C224" t="s">
        <v>4665</v>
      </c>
      <c r="D224" t="s">
        <v>4666</v>
      </c>
      <c r="E224" t="s">
        <v>4667</v>
      </c>
      <c r="F224">
        <v>21</v>
      </c>
      <c r="G224" t="s">
        <v>4668</v>
      </c>
      <c r="H224" t="s">
        <v>4669</v>
      </c>
      <c r="I224" t="s">
        <v>4670</v>
      </c>
      <c r="J224">
        <v>4.3</v>
      </c>
      <c r="K224">
        <v>6</v>
      </c>
      <c r="M224" t="s">
        <v>4671</v>
      </c>
      <c r="N224" t="s">
        <v>4671</v>
      </c>
      <c r="O224" t="s">
        <v>4672</v>
      </c>
      <c r="P224" t="s">
        <v>4673</v>
      </c>
      <c r="Q224" t="s">
        <v>4674</v>
      </c>
      <c r="R224">
        <v>5</v>
      </c>
      <c r="S224" t="s">
        <v>4675</v>
      </c>
      <c r="T224">
        <v>6</v>
      </c>
      <c r="U224">
        <v>17</v>
      </c>
      <c r="V224" t="s">
        <v>4676</v>
      </c>
      <c r="W224" t="s">
        <v>4677</v>
      </c>
      <c r="X224" t="s">
        <v>4678</v>
      </c>
      <c r="Y224" t="s">
        <v>4679</v>
      </c>
      <c r="Z224" t="s">
        <v>4680</v>
      </c>
      <c r="AA224" t="s">
        <v>4681</v>
      </c>
      <c r="AB224" t="s">
        <v>4682</v>
      </c>
      <c r="AC224" t="s">
        <v>4683</v>
      </c>
      <c r="AD224" t="s">
        <v>4684</v>
      </c>
      <c r="AH224" t="b">
        <v>0</v>
      </c>
      <c r="AI224">
        <v>354.07927495529617</v>
      </c>
      <c r="AJ224">
        <v>37.5</v>
      </c>
      <c r="AK224">
        <v>-122.3</v>
      </c>
    </row>
    <row r="225" spans="1:37" x14ac:dyDescent="0.2">
      <c r="A225" t="s">
        <v>4685</v>
      </c>
      <c r="B225" s="1">
        <v>45680.51284722222</v>
      </c>
      <c r="C225" t="s">
        <v>4686</v>
      </c>
      <c r="D225" t="s">
        <v>4687</v>
      </c>
      <c r="E225" t="s">
        <v>4688</v>
      </c>
      <c r="F225">
        <v>21</v>
      </c>
      <c r="G225" t="s">
        <v>4689</v>
      </c>
      <c r="H225" t="s">
        <v>4690</v>
      </c>
      <c r="I225" t="s">
        <v>4691</v>
      </c>
      <c r="J225">
        <v>4.2</v>
      </c>
      <c r="K225">
        <v>6</v>
      </c>
      <c r="M225" t="s">
        <v>4692</v>
      </c>
      <c r="N225" t="s">
        <v>4692</v>
      </c>
      <c r="O225" t="s">
        <v>4693</v>
      </c>
      <c r="P225" t="s">
        <v>4694</v>
      </c>
      <c r="Q225" t="s">
        <v>4695</v>
      </c>
      <c r="R225">
        <v>2</v>
      </c>
      <c r="S225" t="s">
        <v>4696</v>
      </c>
      <c r="T225">
        <v>6</v>
      </c>
      <c r="U225">
        <v>18</v>
      </c>
      <c r="V225" t="s">
        <v>4697</v>
      </c>
      <c r="W225" t="s">
        <v>4698</v>
      </c>
      <c r="X225" t="s">
        <v>4699</v>
      </c>
      <c r="Y225" t="s">
        <v>4700</v>
      </c>
      <c r="Z225" t="s">
        <v>4701</v>
      </c>
      <c r="AA225" t="s">
        <v>4702</v>
      </c>
      <c r="AB225" t="s">
        <v>4703</v>
      </c>
      <c r="AC225" t="s">
        <v>4704</v>
      </c>
      <c r="AD225" t="s">
        <v>4705</v>
      </c>
      <c r="AE225">
        <v>10</v>
      </c>
      <c r="AF225">
        <v>7000</v>
      </c>
      <c r="AG225">
        <v>1000</v>
      </c>
      <c r="AH225" t="b">
        <v>0</v>
      </c>
      <c r="AI225">
        <v>359.72197844074265</v>
      </c>
      <c r="AJ225">
        <v>37.56</v>
      </c>
      <c r="AK225">
        <v>-122.37</v>
      </c>
    </row>
    <row r="226" spans="1:37" x14ac:dyDescent="0.2">
      <c r="A226" t="s">
        <v>4706</v>
      </c>
      <c r="B226" s="1">
        <v>45680.51284722222</v>
      </c>
      <c r="C226" t="s">
        <v>4707</v>
      </c>
      <c r="D226" t="s">
        <v>4708</v>
      </c>
      <c r="E226" t="s">
        <v>4709</v>
      </c>
      <c r="F226">
        <v>20</v>
      </c>
      <c r="G226" t="s">
        <v>4710</v>
      </c>
      <c r="H226" t="s">
        <v>4711</v>
      </c>
      <c r="I226" t="s">
        <v>4711</v>
      </c>
      <c r="J226">
        <v>3.8</v>
      </c>
      <c r="K226">
        <v>4</v>
      </c>
      <c r="M226" t="s">
        <v>4712</v>
      </c>
      <c r="N226" t="s">
        <v>4712</v>
      </c>
      <c r="O226" t="s">
        <v>4713</v>
      </c>
      <c r="P226" t="s">
        <v>4714</v>
      </c>
      <c r="Q226" t="s">
        <v>4715</v>
      </c>
      <c r="R226">
        <v>0</v>
      </c>
      <c r="S226" t="s">
        <v>4716</v>
      </c>
      <c r="T226">
        <v>6</v>
      </c>
      <c r="V226" t="s">
        <v>4717</v>
      </c>
      <c r="W226" t="s">
        <v>4718</v>
      </c>
      <c r="X226" t="s">
        <v>4719</v>
      </c>
      <c r="Y226" t="s">
        <v>4720</v>
      </c>
      <c r="Z226" t="s">
        <v>4721</v>
      </c>
      <c r="AA226" t="s">
        <v>4722</v>
      </c>
      <c r="AB226" t="s">
        <v>4723</v>
      </c>
      <c r="AC226" t="s">
        <v>4724</v>
      </c>
      <c r="AD226" t="s">
        <v>4725</v>
      </c>
      <c r="AE226">
        <v>9</v>
      </c>
      <c r="AH226" t="b">
        <v>0</v>
      </c>
      <c r="AI226">
        <v>359.72197844074265</v>
      </c>
      <c r="AJ226">
        <v>37.56</v>
      </c>
      <c r="AK226">
        <v>-122.37</v>
      </c>
    </row>
    <row r="227" spans="1:37" x14ac:dyDescent="0.2">
      <c r="A227" t="s">
        <v>4726</v>
      </c>
      <c r="B227" s="1">
        <v>44950.514062499999</v>
      </c>
      <c r="C227" t="s">
        <v>4727</v>
      </c>
      <c r="D227" t="s">
        <v>4728</v>
      </c>
      <c r="E227" t="s">
        <v>4729</v>
      </c>
      <c r="F227">
        <v>20</v>
      </c>
      <c r="G227" t="s">
        <v>4730</v>
      </c>
      <c r="H227" t="s">
        <v>4731</v>
      </c>
      <c r="I227" t="s">
        <v>4732</v>
      </c>
      <c r="J227">
        <v>3.8</v>
      </c>
      <c r="K227">
        <v>6</v>
      </c>
      <c r="M227" t="s">
        <v>4733</v>
      </c>
      <c r="N227" t="s">
        <v>4734</v>
      </c>
      <c r="O227" t="s">
        <v>4735</v>
      </c>
      <c r="P227" t="s">
        <v>4736</v>
      </c>
      <c r="Q227" t="s">
        <v>4737</v>
      </c>
      <c r="R227">
        <v>1</v>
      </c>
      <c r="S227" t="s">
        <v>4738</v>
      </c>
      <c r="T227">
        <v>7</v>
      </c>
      <c r="U227">
        <v>18</v>
      </c>
      <c r="V227" t="s">
        <v>4739</v>
      </c>
      <c r="W227" t="s">
        <v>4740</v>
      </c>
      <c r="X227" t="s">
        <v>4741</v>
      </c>
      <c r="Y227" t="s">
        <v>4742</v>
      </c>
      <c r="Z227" t="s">
        <v>4743</v>
      </c>
      <c r="AA227" t="s">
        <v>4744</v>
      </c>
      <c r="AB227" t="s">
        <v>4745</v>
      </c>
      <c r="AC227" t="s">
        <v>4746</v>
      </c>
      <c r="AD227" t="s">
        <v>4747</v>
      </c>
      <c r="AE227">
        <v>7.5</v>
      </c>
      <c r="AH227" t="b">
        <v>0</v>
      </c>
      <c r="AI227">
        <v>359.72197844074265</v>
      </c>
      <c r="AJ227">
        <v>37.56</v>
      </c>
      <c r="AK227">
        <v>-122.37</v>
      </c>
    </row>
    <row r="228" spans="1:37" x14ac:dyDescent="0.2">
      <c r="A228" t="s">
        <v>4748</v>
      </c>
      <c r="B228" s="1">
        <v>44950.513194444444</v>
      </c>
      <c r="C228" t="s">
        <v>4749</v>
      </c>
      <c r="D228" t="s">
        <v>4750</v>
      </c>
      <c r="E228" t="s">
        <v>4751</v>
      </c>
      <c r="F228">
        <v>20</v>
      </c>
      <c r="G228" t="s">
        <v>4752</v>
      </c>
      <c r="H228" t="s">
        <v>4753</v>
      </c>
      <c r="I228" t="s">
        <v>4754</v>
      </c>
      <c r="J228">
        <v>4.5999999999999996</v>
      </c>
      <c r="K228">
        <v>5</v>
      </c>
      <c r="L228" t="s">
        <v>4755</v>
      </c>
      <c r="M228" t="s">
        <v>4756</v>
      </c>
      <c r="N228" t="s">
        <v>4757</v>
      </c>
      <c r="O228" t="s">
        <v>4758</v>
      </c>
      <c r="P228" t="s">
        <v>4759</v>
      </c>
      <c r="R228">
        <v>1</v>
      </c>
      <c r="S228" t="s">
        <v>4760</v>
      </c>
      <c r="T228">
        <v>3</v>
      </c>
      <c r="U228">
        <v>19</v>
      </c>
      <c r="V228" t="s">
        <v>4761</v>
      </c>
      <c r="W228" t="s">
        <v>4762</v>
      </c>
      <c r="X228" t="s">
        <v>4763</v>
      </c>
      <c r="Y228" t="s">
        <v>4764</v>
      </c>
      <c r="Z228" t="s">
        <v>4765</v>
      </c>
      <c r="AA228" t="s">
        <v>4766</v>
      </c>
      <c r="AB228" t="s">
        <v>4767</v>
      </c>
      <c r="AC228" t="s">
        <v>4768</v>
      </c>
      <c r="AD228" t="s">
        <v>4769</v>
      </c>
      <c r="AE228">
        <v>8</v>
      </c>
      <c r="AF228">
        <v>3200</v>
      </c>
      <c r="AH228" t="b">
        <v>0</v>
      </c>
      <c r="AI228">
        <v>359.72197844074265</v>
      </c>
      <c r="AJ228">
        <v>37.56</v>
      </c>
      <c r="AK228">
        <v>-122.37</v>
      </c>
    </row>
    <row r="229" spans="1:37" x14ac:dyDescent="0.2">
      <c r="A229" t="s">
        <v>4770</v>
      </c>
      <c r="B229" s="1">
        <v>44623.515740740739</v>
      </c>
      <c r="C229" t="s">
        <v>4771</v>
      </c>
      <c r="D229" t="s">
        <v>4772</v>
      </c>
      <c r="E229" t="s">
        <v>4773</v>
      </c>
      <c r="F229">
        <v>21</v>
      </c>
      <c r="G229" t="s">
        <v>4774</v>
      </c>
      <c r="H229" t="s">
        <v>4775</v>
      </c>
      <c r="I229" t="s">
        <v>4776</v>
      </c>
      <c r="J229">
        <v>3.7</v>
      </c>
      <c r="K229">
        <v>3</v>
      </c>
      <c r="L229" t="s">
        <v>4777</v>
      </c>
      <c r="M229" t="s">
        <v>4778</v>
      </c>
      <c r="N229" t="s">
        <v>4779</v>
      </c>
      <c r="O229" t="s">
        <v>4780</v>
      </c>
      <c r="P229" t="s">
        <v>4781</v>
      </c>
      <c r="Q229" t="s">
        <v>4782</v>
      </c>
      <c r="R229">
        <v>3</v>
      </c>
      <c r="T229">
        <v>4</v>
      </c>
      <c r="U229">
        <v>17</v>
      </c>
      <c r="V229" t="s">
        <v>4783</v>
      </c>
      <c r="W229" t="s">
        <v>4784</v>
      </c>
      <c r="X229" t="s">
        <v>4785</v>
      </c>
      <c r="Y229" t="s">
        <v>4786</v>
      </c>
      <c r="Z229" t="s">
        <v>4787</v>
      </c>
      <c r="AA229" t="s">
        <v>4788</v>
      </c>
      <c r="AB229" t="s">
        <v>4789</v>
      </c>
      <c r="AC229" t="s">
        <v>4790</v>
      </c>
      <c r="AD229" t="s">
        <v>4791</v>
      </c>
      <c r="AH229" t="b">
        <v>0</v>
      </c>
      <c r="AI229">
        <v>359.72197844074265</v>
      </c>
      <c r="AJ229">
        <v>37.56</v>
      </c>
      <c r="AK229">
        <v>-122.37</v>
      </c>
    </row>
    <row r="230" spans="1:37" x14ac:dyDescent="0.2">
      <c r="A230" t="s">
        <v>4792</v>
      </c>
      <c r="B230" s="1">
        <v>43599.454432870363</v>
      </c>
      <c r="C230" t="s">
        <v>4793</v>
      </c>
      <c r="D230" t="s">
        <v>4794</v>
      </c>
      <c r="E230" t="s">
        <v>4795</v>
      </c>
      <c r="F230">
        <v>21</v>
      </c>
      <c r="G230" t="s">
        <v>4796</v>
      </c>
      <c r="H230" t="s">
        <v>4797</v>
      </c>
      <c r="I230" t="s">
        <v>4798</v>
      </c>
      <c r="J230">
        <v>2.94</v>
      </c>
      <c r="K230">
        <v>4</v>
      </c>
      <c r="L230" t="s">
        <v>4799</v>
      </c>
      <c r="M230" t="s">
        <v>4800</v>
      </c>
      <c r="N230" t="s">
        <v>4800</v>
      </c>
      <c r="O230" t="s">
        <v>4801</v>
      </c>
      <c r="P230" t="s">
        <v>4802</v>
      </c>
      <c r="Q230" t="s">
        <v>4803</v>
      </c>
      <c r="R230">
        <v>0</v>
      </c>
      <c r="T230">
        <v>8</v>
      </c>
      <c r="U230">
        <v>17</v>
      </c>
      <c r="V230" t="s">
        <v>4804</v>
      </c>
      <c r="W230" t="s">
        <v>4805</v>
      </c>
      <c r="X230" t="s">
        <v>4806</v>
      </c>
      <c r="Y230" t="s">
        <v>4807</v>
      </c>
      <c r="Z230" t="s">
        <v>4808</v>
      </c>
      <c r="AA230" t="s">
        <v>4809</v>
      </c>
      <c r="AB230" t="s">
        <v>4810</v>
      </c>
      <c r="AC230" t="s">
        <v>4811</v>
      </c>
      <c r="AD230" t="s">
        <v>4812</v>
      </c>
      <c r="AH230" t="b">
        <v>0</v>
      </c>
      <c r="AI230">
        <v>359.72197844074265</v>
      </c>
      <c r="AJ230">
        <v>37.56</v>
      </c>
      <c r="AK230">
        <v>-122.37</v>
      </c>
    </row>
    <row r="231" spans="1:37" x14ac:dyDescent="0.2">
      <c r="A231" t="s">
        <v>4813</v>
      </c>
      <c r="B231" s="1">
        <v>43403.411377314813</v>
      </c>
      <c r="C231" t="s">
        <v>4814</v>
      </c>
      <c r="D231" t="s">
        <v>4815</v>
      </c>
      <c r="E231" t="s">
        <v>4816</v>
      </c>
      <c r="F231">
        <v>21</v>
      </c>
      <c r="G231" t="s">
        <v>4817</v>
      </c>
      <c r="H231" t="s">
        <v>4818</v>
      </c>
      <c r="I231" t="s">
        <v>4818</v>
      </c>
      <c r="J231">
        <v>3.8</v>
      </c>
      <c r="K231">
        <v>6</v>
      </c>
      <c r="L231" t="s">
        <v>4819</v>
      </c>
      <c r="M231" t="s">
        <v>4820</v>
      </c>
      <c r="N231" t="s">
        <v>4820</v>
      </c>
      <c r="O231" t="s">
        <v>4821</v>
      </c>
      <c r="P231" t="s">
        <v>4822</v>
      </c>
      <c r="Q231" t="s">
        <v>4823</v>
      </c>
      <c r="R231">
        <v>3</v>
      </c>
      <c r="S231" t="s">
        <v>4824</v>
      </c>
      <c r="T231">
        <v>5</v>
      </c>
      <c r="U231">
        <v>14</v>
      </c>
      <c r="V231" t="s">
        <v>4825</v>
      </c>
      <c r="W231" t="s">
        <v>4826</v>
      </c>
      <c r="X231" t="s">
        <v>4827</v>
      </c>
      <c r="Y231" t="s">
        <v>4828</v>
      </c>
      <c r="Z231" t="s">
        <v>4829</v>
      </c>
      <c r="AA231" t="s">
        <v>4830</v>
      </c>
      <c r="AB231" t="s">
        <v>4831</v>
      </c>
      <c r="AC231" t="s">
        <v>4832</v>
      </c>
      <c r="AD231" t="s">
        <v>4833</v>
      </c>
      <c r="AH231" t="b">
        <v>0</v>
      </c>
      <c r="AI231">
        <v>359.72197844074265</v>
      </c>
      <c r="AJ231">
        <v>37.56</v>
      </c>
      <c r="AK231">
        <v>-122.37</v>
      </c>
    </row>
    <row r="232" spans="1:37" x14ac:dyDescent="0.2">
      <c r="A232" t="s">
        <v>4834</v>
      </c>
      <c r="B232" s="1">
        <v>44124.436111111107</v>
      </c>
      <c r="C232" t="s">
        <v>4835</v>
      </c>
      <c r="D232" t="s">
        <v>4836</v>
      </c>
      <c r="E232" t="s">
        <v>4837</v>
      </c>
      <c r="G232" t="s">
        <v>4838</v>
      </c>
      <c r="H232" t="s">
        <v>4839</v>
      </c>
      <c r="I232" t="s">
        <v>4840</v>
      </c>
      <c r="J232">
        <v>3</v>
      </c>
      <c r="K232">
        <v>2</v>
      </c>
      <c r="M232" t="s">
        <v>4841</v>
      </c>
      <c r="N232" t="s">
        <v>4841</v>
      </c>
      <c r="O232" t="s">
        <v>4842</v>
      </c>
      <c r="P232" t="s">
        <v>4843</v>
      </c>
      <c r="Q232" t="s">
        <v>4844</v>
      </c>
      <c r="R232">
        <v>4</v>
      </c>
      <c r="S232" t="s">
        <v>4845</v>
      </c>
      <c r="T232">
        <v>9</v>
      </c>
      <c r="U232">
        <v>22</v>
      </c>
      <c r="V232" t="s">
        <v>4846</v>
      </c>
      <c r="W232" t="s">
        <v>4847</v>
      </c>
      <c r="X232" t="s">
        <v>4848</v>
      </c>
      <c r="Y232" t="s">
        <v>4849</v>
      </c>
      <c r="Z232" t="s">
        <v>4850</v>
      </c>
      <c r="AA232" t="s">
        <v>4851</v>
      </c>
      <c r="AB232" t="s">
        <v>4852</v>
      </c>
      <c r="AC232" t="s">
        <v>4853</v>
      </c>
      <c r="AD232" t="s">
        <v>4854</v>
      </c>
      <c r="AH232" t="b">
        <v>0</v>
      </c>
      <c r="AI232">
        <v>360.76670427013539</v>
      </c>
      <c r="AJ232">
        <v>37.5</v>
      </c>
      <c r="AK232">
        <v>-122.47</v>
      </c>
    </row>
    <row r="233" spans="1:37" x14ac:dyDescent="0.2">
      <c r="A233" t="s">
        <v>4855</v>
      </c>
      <c r="B233" s="1">
        <v>43067.026516203703</v>
      </c>
      <c r="C233" t="s">
        <v>4856</v>
      </c>
      <c r="D233" t="s">
        <v>4857</v>
      </c>
      <c r="E233" t="s">
        <v>4858</v>
      </c>
      <c r="F233">
        <v>20</v>
      </c>
      <c r="G233" t="s">
        <v>4859</v>
      </c>
      <c r="H233" t="s">
        <v>4860</v>
      </c>
      <c r="I233" t="s">
        <v>4860</v>
      </c>
      <c r="J233">
        <v>4</v>
      </c>
      <c r="K233">
        <v>6</v>
      </c>
      <c r="M233" t="s">
        <v>4861</v>
      </c>
      <c r="N233" t="s">
        <v>4862</v>
      </c>
      <c r="P233" t="s">
        <v>4863</v>
      </c>
      <c r="R233">
        <v>8</v>
      </c>
      <c r="S233" t="s">
        <v>4864</v>
      </c>
      <c r="T233">
        <v>5</v>
      </c>
      <c r="U233">
        <v>15</v>
      </c>
      <c r="V233" t="s">
        <v>4865</v>
      </c>
      <c r="W233" t="s">
        <v>4866</v>
      </c>
      <c r="X233" t="s">
        <v>4867</v>
      </c>
      <c r="Y233" t="s">
        <v>4868</v>
      </c>
      <c r="Z233" t="s">
        <v>4869</v>
      </c>
      <c r="AA233" t="s">
        <v>4870</v>
      </c>
      <c r="AB233" t="s">
        <v>4871</v>
      </c>
      <c r="AC233" t="s">
        <v>4872</v>
      </c>
      <c r="AD233" t="s">
        <v>4873</v>
      </c>
      <c r="AH233" t="b">
        <v>0</v>
      </c>
      <c r="AI233">
        <v>360.76670427013539</v>
      </c>
      <c r="AJ233">
        <v>37.5</v>
      </c>
      <c r="AK233">
        <v>-122.47</v>
      </c>
    </row>
    <row r="234" spans="1:37" x14ac:dyDescent="0.2">
      <c r="A234" t="s">
        <v>4874</v>
      </c>
      <c r="B234" s="1">
        <v>43403.410416666666</v>
      </c>
      <c r="C234" t="s">
        <v>4875</v>
      </c>
      <c r="D234" t="s">
        <v>4876</v>
      </c>
      <c r="E234" t="s">
        <v>4877</v>
      </c>
      <c r="F234">
        <v>21</v>
      </c>
      <c r="G234" t="s">
        <v>4878</v>
      </c>
      <c r="H234" t="s">
        <v>4879</v>
      </c>
      <c r="I234" t="s">
        <v>4879</v>
      </c>
      <c r="J234">
        <v>3.91</v>
      </c>
      <c r="K234">
        <v>4</v>
      </c>
      <c r="M234" t="s">
        <v>4880</v>
      </c>
      <c r="N234" t="s">
        <v>4880</v>
      </c>
      <c r="O234" t="s">
        <v>4881</v>
      </c>
      <c r="P234" t="s">
        <v>4882</v>
      </c>
      <c r="R234">
        <v>7</v>
      </c>
      <c r="T234">
        <v>5</v>
      </c>
      <c r="U234">
        <v>13</v>
      </c>
      <c r="V234" t="s">
        <v>4883</v>
      </c>
      <c r="W234" t="s">
        <v>4884</v>
      </c>
      <c r="X234" t="s">
        <v>4885</v>
      </c>
      <c r="Y234" t="s">
        <v>4886</v>
      </c>
      <c r="Z234" t="s">
        <v>4887</v>
      </c>
      <c r="AA234" t="s">
        <v>4888</v>
      </c>
      <c r="AB234" t="s">
        <v>4889</v>
      </c>
      <c r="AC234" t="s">
        <v>4890</v>
      </c>
      <c r="AD234" t="s">
        <v>4891</v>
      </c>
      <c r="AH234" t="b">
        <v>0</v>
      </c>
      <c r="AI234">
        <v>341.03450844348811</v>
      </c>
      <c r="AJ234">
        <v>37.36</v>
      </c>
      <c r="AK234">
        <v>-122.14</v>
      </c>
    </row>
    <row r="235" spans="1:37" x14ac:dyDescent="0.2">
      <c r="A235" t="s">
        <v>4892</v>
      </c>
      <c r="B235" s="1">
        <v>43067.397349537037</v>
      </c>
      <c r="C235" t="s">
        <v>4893</v>
      </c>
      <c r="D235" t="s">
        <v>4894</v>
      </c>
      <c r="E235" t="s">
        <v>4895</v>
      </c>
      <c r="F235">
        <v>20</v>
      </c>
      <c r="G235" t="s">
        <v>4896</v>
      </c>
      <c r="H235" t="s">
        <v>4897</v>
      </c>
      <c r="I235" t="s">
        <v>4898</v>
      </c>
      <c r="J235">
        <v>4.2</v>
      </c>
      <c r="K235">
        <v>5</v>
      </c>
      <c r="L235" t="s">
        <v>4899</v>
      </c>
      <c r="M235" t="s">
        <v>4900</v>
      </c>
      <c r="N235" t="s">
        <v>4901</v>
      </c>
      <c r="P235" t="s">
        <v>4902</v>
      </c>
      <c r="R235">
        <v>2</v>
      </c>
      <c r="S235" t="s">
        <v>4903</v>
      </c>
      <c r="T235">
        <v>5</v>
      </c>
      <c r="U235">
        <v>15</v>
      </c>
      <c r="V235" t="s">
        <v>4904</v>
      </c>
      <c r="W235" t="s">
        <v>4905</v>
      </c>
      <c r="X235" t="s">
        <v>4906</v>
      </c>
      <c r="Y235" t="s">
        <v>4907</v>
      </c>
      <c r="Z235" t="s">
        <v>4908</v>
      </c>
      <c r="AA235" t="s">
        <v>4909</v>
      </c>
      <c r="AB235" t="s">
        <v>4910</v>
      </c>
      <c r="AC235" t="s">
        <v>4911</v>
      </c>
      <c r="AD235" t="s">
        <v>4912</v>
      </c>
      <c r="AH235" t="b">
        <v>0</v>
      </c>
      <c r="AI235">
        <v>341.03450844348811</v>
      </c>
      <c r="AJ235">
        <v>37.36</v>
      </c>
      <c r="AK235">
        <v>-122.14</v>
      </c>
    </row>
    <row r="236" spans="1:37" x14ac:dyDescent="0.2">
      <c r="A236" t="s">
        <v>4913</v>
      </c>
      <c r="B236" s="1">
        <v>43067.39738425926</v>
      </c>
      <c r="C236" t="s">
        <v>4914</v>
      </c>
      <c r="D236" t="s">
        <v>4915</v>
      </c>
      <c r="E236" t="s">
        <v>4916</v>
      </c>
      <c r="F236">
        <v>20</v>
      </c>
      <c r="G236" t="s">
        <v>4917</v>
      </c>
      <c r="H236" t="s">
        <v>4918</v>
      </c>
      <c r="I236" t="s">
        <v>4919</v>
      </c>
      <c r="J236">
        <v>4.2</v>
      </c>
      <c r="K236">
        <v>5</v>
      </c>
      <c r="L236" t="s">
        <v>4920</v>
      </c>
      <c r="M236" t="s">
        <v>4921</v>
      </c>
      <c r="N236" t="s">
        <v>4922</v>
      </c>
      <c r="P236" t="s">
        <v>4923</v>
      </c>
      <c r="R236">
        <v>2</v>
      </c>
      <c r="S236" t="s">
        <v>4924</v>
      </c>
      <c r="T236">
        <v>5</v>
      </c>
      <c r="U236">
        <v>15</v>
      </c>
      <c r="V236" t="s">
        <v>4925</v>
      </c>
      <c r="W236" t="s">
        <v>4926</v>
      </c>
      <c r="X236" t="s">
        <v>4927</v>
      </c>
      <c r="Y236" t="s">
        <v>4928</v>
      </c>
      <c r="Z236" t="s">
        <v>4929</v>
      </c>
      <c r="AA236" t="s">
        <v>4930</v>
      </c>
      <c r="AB236" t="s">
        <v>4931</v>
      </c>
      <c r="AC236" t="s">
        <v>4932</v>
      </c>
      <c r="AD236" t="s">
        <v>4933</v>
      </c>
      <c r="AH236" t="b">
        <v>0</v>
      </c>
      <c r="AI236">
        <v>341.03450844348811</v>
      </c>
      <c r="AJ236">
        <v>37.36</v>
      </c>
      <c r="AK236">
        <v>-122.14</v>
      </c>
    </row>
    <row r="237" spans="1:37" x14ac:dyDescent="0.2">
      <c r="A237" t="s">
        <v>4934</v>
      </c>
      <c r="B237" s="1">
        <v>43067.390428240738</v>
      </c>
      <c r="C237" t="s">
        <v>4935</v>
      </c>
      <c r="D237" t="s">
        <v>4936</v>
      </c>
      <c r="E237" t="s">
        <v>4937</v>
      </c>
      <c r="F237">
        <v>20</v>
      </c>
      <c r="G237" t="s">
        <v>4938</v>
      </c>
      <c r="H237" t="s">
        <v>4939</v>
      </c>
      <c r="I237" t="s">
        <v>4940</v>
      </c>
      <c r="J237">
        <v>4.2</v>
      </c>
      <c r="K237">
        <v>5</v>
      </c>
      <c r="L237" t="s">
        <v>4941</v>
      </c>
      <c r="M237" t="s">
        <v>4942</v>
      </c>
      <c r="N237" t="s">
        <v>4943</v>
      </c>
      <c r="P237" t="s">
        <v>4944</v>
      </c>
      <c r="R237">
        <v>2</v>
      </c>
      <c r="S237" t="s">
        <v>4945</v>
      </c>
      <c r="T237">
        <v>5</v>
      </c>
      <c r="U237">
        <v>15</v>
      </c>
      <c r="V237" t="s">
        <v>4946</v>
      </c>
      <c r="W237" t="s">
        <v>4947</v>
      </c>
      <c r="X237" t="s">
        <v>4948</v>
      </c>
      <c r="Y237" t="s">
        <v>4949</v>
      </c>
      <c r="Z237" t="s">
        <v>4950</v>
      </c>
      <c r="AA237" t="s">
        <v>4951</v>
      </c>
      <c r="AB237" t="s">
        <v>4952</v>
      </c>
      <c r="AC237" t="s">
        <v>4953</v>
      </c>
      <c r="AD237" t="s">
        <v>4954</v>
      </c>
      <c r="AH237" t="b">
        <v>0</v>
      </c>
      <c r="AI237">
        <v>341.03450844348811</v>
      </c>
      <c r="AJ237">
        <v>37.36</v>
      </c>
      <c r="AK237">
        <v>-122.14</v>
      </c>
    </row>
    <row r="238" spans="1:37" x14ac:dyDescent="0.2">
      <c r="A238" t="s">
        <v>4955</v>
      </c>
      <c r="B238" s="1">
        <v>43066.702511574069</v>
      </c>
      <c r="C238" t="s">
        <v>4956</v>
      </c>
      <c r="D238" t="s">
        <v>4957</v>
      </c>
      <c r="E238" t="s">
        <v>4958</v>
      </c>
      <c r="F238">
        <v>22</v>
      </c>
      <c r="G238" t="s">
        <v>4959</v>
      </c>
      <c r="H238" t="s">
        <v>4960</v>
      </c>
      <c r="I238" t="s">
        <v>4961</v>
      </c>
      <c r="J238">
        <v>3.9</v>
      </c>
      <c r="K238">
        <v>4</v>
      </c>
      <c r="M238" t="s">
        <v>4962</v>
      </c>
      <c r="N238" t="s">
        <v>4962</v>
      </c>
      <c r="P238" t="s">
        <v>4963</v>
      </c>
      <c r="Q238" t="s">
        <v>4964</v>
      </c>
      <c r="R238">
        <v>3</v>
      </c>
      <c r="S238" t="s">
        <v>4965</v>
      </c>
      <c r="T238">
        <v>8</v>
      </c>
      <c r="U238">
        <v>16</v>
      </c>
      <c r="V238" t="s">
        <v>4966</v>
      </c>
      <c r="W238" t="s">
        <v>4967</v>
      </c>
      <c r="Y238" t="s">
        <v>4968</v>
      </c>
      <c r="Z238" t="s">
        <v>4969</v>
      </c>
      <c r="AA238" t="s">
        <v>4970</v>
      </c>
      <c r="AB238" t="s">
        <v>4971</v>
      </c>
      <c r="AC238" t="s">
        <v>4972</v>
      </c>
      <c r="AD238" t="s">
        <v>4973</v>
      </c>
      <c r="AH238" t="b">
        <v>0</v>
      </c>
      <c r="AI238">
        <v>341.03450844348811</v>
      </c>
      <c r="AJ238">
        <v>37.36</v>
      </c>
      <c r="AK238">
        <v>-122.14</v>
      </c>
    </row>
    <row r="239" spans="1:37" x14ac:dyDescent="0.2">
      <c r="A239" t="s">
        <v>4974</v>
      </c>
      <c r="B239" s="1">
        <v>43963.449513888881</v>
      </c>
      <c r="C239" t="s">
        <v>4975</v>
      </c>
      <c r="D239" t="s">
        <v>4976</v>
      </c>
      <c r="E239" t="s">
        <v>4977</v>
      </c>
      <c r="F239">
        <v>20</v>
      </c>
      <c r="G239" t="s">
        <v>4978</v>
      </c>
      <c r="H239" t="s">
        <v>4979</v>
      </c>
      <c r="I239" t="s">
        <v>4980</v>
      </c>
      <c r="J239">
        <v>4</v>
      </c>
      <c r="K239">
        <v>4</v>
      </c>
      <c r="L239" t="s">
        <v>4981</v>
      </c>
      <c r="M239" t="s">
        <v>4982</v>
      </c>
      <c r="N239" t="s">
        <v>4983</v>
      </c>
      <c r="O239" t="s">
        <v>4984</v>
      </c>
      <c r="P239" t="s">
        <v>4985</v>
      </c>
      <c r="R239">
        <v>2</v>
      </c>
      <c r="T239">
        <v>6</v>
      </c>
      <c r="U239">
        <v>15</v>
      </c>
      <c r="V239" t="s">
        <v>4986</v>
      </c>
      <c r="W239" t="s">
        <v>4987</v>
      </c>
      <c r="X239" t="s">
        <v>4988</v>
      </c>
      <c r="Y239" t="s">
        <v>4989</v>
      </c>
      <c r="Z239" t="s">
        <v>4990</v>
      </c>
      <c r="AA239" t="s">
        <v>4991</v>
      </c>
      <c r="AB239" t="s">
        <v>4992</v>
      </c>
      <c r="AC239" t="s">
        <v>4993</v>
      </c>
      <c r="AD239" t="s">
        <v>4994</v>
      </c>
      <c r="AH239" t="b">
        <v>0</v>
      </c>
      <c r="AI239">
        <v>338.8912222030973</v>
      </c>
      <c r="AJ239">
        <v>37.340000000000003</v>
      </c>
      <c r="AK239">
        <v>-122.11</v>
      </c>
    </row>
    <row r="240" spans="1:37" x14ac:dyDescent="0.2">
      <c r="A240" t="s">
        <v>4995</v>
      </c>
      <c r="B240" s="1">
        <v>43963.449456018512</v>
      </c>
      <c r="C240" t="s">
        <v>4996</v>
      </c>
      <c r="D240" t="s">
        <v>4997</v>
      </c>
      <c r="E240" t="s">
        <v>4998</v>
      </c>
      <c r="F240">
        <v>20</v>
      </c>
      <c r="G240" t="s">
        <v>4999</v>
      </c>
      <c r="H240" t="s">
        <v>5000</v>
      </c>
      <c r="I240" t="s">
        <v>5001</v>
      </c>
      <c r="J240">
        <v>3.8</v>
      </c>
      <c r="K240">
        <v>4</v>
      </c>
      <c r="M240" t="s">
        <v>5002</v>
      </c>
      <c r="N240" t="s">
        <v>5003</v>
      </c>
      <c r="O240" t="s">
        <v>5004</v>
      </c>
      <c r="P240" t="s">
        <v>5005</v>
      </c>
      <c r="Q240" t="s">
        <v>5006</v>
      </c>
      <c r="R240">
        <v>4</v>
      </c>
      <c r="S240" t="s">
        <v>5007</v>
      </c>
      <c r="T240">
        <v>6</v>
      </c>
      <c r="U240">
        <v>16</v>
      </c>
      <c r="V240" t="s">
        <v>5008</v>
      </c>
      <c r="W240" t="s">
        <v>5009</v>
      </c>
      <c r="X240" t="s">
        <v>5010</v>
      </c>
      <c r="Y240" t="s">
        <v>5011</v>
      </c>
      <c r="Z240" t="s">
        <v>5012</v>
      </c>
      <c r="AA240" t="s">
        <v>5013</v>
      </c>
      <c r="AB240" t="s">
        <v>5014</v>
      </c>
      <c r="AC240" t="s">
        <v>5015</v>
      </c>
      <c r="AD240" t="s">
        <v>5016</v>
      </c>
      <c r="AH240" t="b">
        <v>0</v>
      </c>
      <c r="AI240">
        <v>338.8912222030973</v>
      </c>
      <c r="AJ240">
        <v>37.340000000000003</v>
      </c>
      <c r="AK240">
        <v>-122.11</v>
      </c>
    </row>
    <row r="241" spans="1:37" x14ac:dyDescent="0.2">
      <c r="A241" t="s">
        <v>5017</v>
      </c>
      <c r="B241" s="1">
        <v>43963.448958333334</v>
      </c>
      <c r="C241" t="s">
        <v>5018</v>
      </c>
      <c r="D241" t="s">
        <v>5019</v>
      </c>
      <c r="E241" t="s">
        <v>5020</v>
      </c>
      <c r="F241">
        <v>19</v>
      </c>
      <c r="G241" t="s">
        <v>5021</v>
      </c>
      <c r="H241" t="s">
        <v>5022</v>
      </c>
      <c r="I241" t="s">
        <v>5023</v>
      </c>
      <c r="J241">
        <v>4.17</v>
      </c>
      <c r="K241">
        <v>4</v>
      </c>
      <c r="M241" t="s">
        <v>5024</v>
      </c>
      <c r="N241" t="s">
        <v>5024</v>
      </c>
      <c r="O241" t="s">
        <v>5025</v>
      </c>
      <c r="Q241" t="s">
        <v>5026</v>
      </c>
      <c r="R241">
        <v>7</v>
      </c>
      <c r="T241">
        <v>7</v>
      </c>
      <c r="U241">
        <v>13</v>
      </c>
      <c r="V241" t="s">
        <v>5027</v>
      </c>
      <c r="W241" t="s">
        <v>5028</v>
      </c>
      <c r="X241" t="s">
        <v>5029</v>
      </c>
      <c r="Y241" t="s">
        <v>5030</v>
      </c>
      <c r="Z241" t="s">
        <v>5031</v>
      </c>
      <c r="AA241" t="s">
        <v>5032</v>
      </c>
      <c r="AB241" t="s">
        <v>5033</v>
      </c>
      <c r="AC241" t="s">
        <v>5034</v>
      </c>
      <c r="AD241" t="s">
        <v>5035</v>
      </c>
      <c r="AH241" t="b">
        <v>0</v>
      </c>
      <c r="AI241">
        <v>338.8912222030973</v>
      </c>
      <c r="AJ241">
        <v>37.340000000000003</v>
      </c>
      <c r="AK241">
        <v>-122.11</v>
      </c>
    </row>
    <row r="242" spans="1:37" x14ac:dyDescent="0.2">
      <c r="A242" t="s">
        <v>5036</v>
      </c>
      <c r="B242" s="1">
        <v>43963.449050925927</v>
      </c>
      <c r="C242" t="s">
        <v>5037</v>
      </c>
      <c r="D242" t="s">
        <v>5038</v>
      </c>
      <c r="E242" t="s">
        <v>5039</v>
      </c>
      <c r="F242">
        <v>22</v>
      </c>
      <c r="G242" t="s">
        <v>5040</v>
      </c>
      <c r="H242" t="s">
        <v>5041</v>
      </c>
      <c r="I242" t="s">
        <v>5042</v>
      </c>
      <c r="J242">
        <v>3.7</v>
      </c>
      <c r="K242">
        <v>4</v>
      </c>
      <c r="L242" t="s">
        <v>5043</v>
      </c>
      <c r="M242" t="s">
        <v>5044</v>
      </c>
      <c r="N242" t="s">
        <v>5045</v>
      </c>
      <c r="O242" t="s">
        <v>5046</v>
      </c>
      <c r="Q242" t="s">
        <v>5047</v>
      </c>
      <c r="R242">
        <v>7</v>
      </c>
      <c r="S242" t="s">
        <v>5048</v>
      </c>
      <c r="T242">
        <v>7</v>
      </c>
      <c r="U242">
        <v>16</v>
      </c>
      <c r="V242" t="s">
        <v>5049</v>
      </c>
      <c r="W242" t="s">
        <v>5050</v>
      </c>
      <c r="X242" t="s">
        <v>5051</v>
      </c>
      <c r="Y242" t="s">
        <v>5052</v>
      </c>
      <c r="Z242" t="s">
        <v>5053</v>
      </c>
      <c r="AA242" t="s">
        <v>5054</v>
      </c>
      <c r="AB242" t="s">
        <v>5055</v>
      </c>
      <c r="AC242" t="s">
        <v>5056</v>
      </c>
      <c r="AD242" t="s">
        <v>5057</v>
      </c>
      <c r="AH242" t="b">
        <v>0</v>
      </c>
      <c r="AI242">
        <v>338.8912222030973</v>
      </c>
      <c r="AJ242">
        <v>37.340000000000003</v>
      </c>
      <c r="AK242">
        <v>-122.11</v>
      </c>
    </row>
    <row r="243" spans="1:37" x14ac:dyDescent="0.2">
      <c r="A243" t="s">
        <v>5058</v>
      </c>
      <c r="B243" s="1">
        <v>43963.448472222219</v>
      </c>
      <c r="C243" t="s">
        <v>5059</v>
      </c>
      <c r="D243" t="s">
        <v>5060</v>
      </c>
      <c r="E243" t="s">
        <v>5061</v>
      </c>
      <c r="F243">
        <v>20</v>
      </c>
      <c r="G243" t="s">
        <v>5062</v>
      </c>
      <c r="H243" t="s">
        <v>5063</v>
      </c>
      <c r="I243" t="s">
        <v>5064</v>
      </c>
      <c r="J243">
        <v>4</v>
      </c>
      <c r="K243">
        <v>4</v>
      </c>
      <c r="L243" t="s">
        <v>5065</v>
      </c>
      <c r="M243" t="s">
        <v>5066</v>
      </c>
      <c r="N243" t="s">
        <v>5067</v>
      </c>
      <c r="O243" t="s">
        <v>5068</v>
      </c>
      <c r="P243" t="s">
        <v>5069</v>
      </c>
      <c r="R243">
        <v>2</v>
      </c>
      <c r="T243">
        <v>6</v>
      </c>
      <c r="U243">
        <v>15</v>
      </c>
      <c r="V243" t="s">
        <v>5070</v>
      </c>
      <c r="W243" t="s">
        <v>5071</v>
      </c>
      <c r="X243" t="s">
        <v>5072</v>
      </c>
      <c r="Y243" t="s">
        <v>5073</v>
      </c>
      <c r="Z243" t="s">
        <v>5074</v>
      </c>
      <c r="AA243" t="s">
        <v>5075</v>
      </c>
      <c r="AB243" t="s">
        <v>5076</v>
      </c>
      <c r="AC243" t="s">
        <v>5077</v>
      </c>
      <c r="AD243" t="s">
        <v>5078</v>
      </c>
      <c r="AH243" t="b">
        <v>0</v>
      </c>
      <c r="AI243">
        <v>338.8912222030973</v>
      </c>
      <c r="AJ243">
        <v>37.340000000000003</v>
      </c>
      <c r="AK243">
        <v>-122.11</v>
      </c>
    </row>
    <row r="244" spans="1:37" x14ac:dyDescent="0.2">
      <c r="A244" t="s">
        <v>5079</v>
      </c>
      <c r="B244" s="1">
        <v>43599.454710648148</v>
      </c>
      <c r="C244" t="s">
        <v>5080</v>
      </c>
      <c r="D244" t="s">
        <v>5081</v>
      </c>
      <c r="E244" t="s">
        <v>5082</v>
      </c>
      <c r="F244">
        <v>21</v>
      </c>
      <c r="G244" t="s">
        <v>5083</v>
      </c>
      <c r="H244" t="s">
        <v>5084</v>
      </c>
      <c r="I244" t="s">
        <v>5085</v>
      </c>
      <c r="J244">
        <v>4.5600000000000005</v>
      </c>
      <c r="K244">
        <v>6</v>
      </c>
      <c r="L244" t="s">
        <v>5086</v>
      </c>
      <c r="M244" t="s">
        <v>5087</v>
      </c>
      <c r="N244" t="s">
        <v>5087</v>
      </c>
      <c r="O244" t="s">
        <v>5088</v>
      </c>
      <c r="P244" t="s">
        <v>5089</v>
      </c>
      <c r="R244">
        <v>3</v>
      </c>
      <c r="S244" t="s">
        <v>5090</v>
      </c>
      <c r="T244">
        <v>5</v>
      </c>
      <c r="U244">
        <v>17</v>
      </c>
      <c r="V244" t="s">
        <v>5091</v>
      </c>
      <c r="W244" t="s">
        <v>5092</v>
      </c>
      <c r="X244" t="s">
        <v>5093</v>
      </c>
      <c r="Y244" t="s">
        <v>5094</v>
      </c>
      <c r="Z244" t="s">
        <v>5095</v>
      </c>
      <c r="AA244" t="s">
        <v>5096</v>
      </c>
      <c r="AB244" t="s">
        <v>5097</v>
      </c>
      <c r="AC244" t="s">
        <v>5098</v>
      </c>
      <c r="AD244" t="s">
        <v>5099</v>
      </c>
      <c r="AH244" t="b">
        <v>0</v>
      </c>
      <c r="AI244">
        <v>338.8912222030973</v>
      </c>
      <c r="AJ244">
        <v>37.340000000000003</v>
      </c>
      <c r="AK244">
        <v>-122.11</v>
      </c>
    </row>
    <row r="245" spans="1:37" x14ac:dyDescent="0.2">
      <c r="A245" t="s">
        <v>5100</v>
      </c>
      <c r="B245" s="1">
        <v>43403.411076388889</v>
      </c>
      <c r="C245" t="s">
        <v>5101</v>
      </c>
      <c r="D245" t="s">
        <v>5102</v>
      </c>
      <c r="E245" t="s">
        <v>5103</v>
      </c>
      <c r="F245">
        <v>21</v>
      </c>
      <c r="G245" t="s">
        <v>5104</v>
      </c>
      <c r="H245" t="s">
        <v>5105</v>
      </c>
      <c r="I245" t="s">
        <v>5105</v>
      </c>
      <c r="J245">
        <v>3.67</v>
      </c>
      <c r="K245">
        <v>2</v>
      </c>
      <c r="M245" t="s">
        <v>5106</v>
      </c>
      <c r="N245" t="s">
        <v>5107</v>
      </c>
      <c r="O245" t="s">
        <v>5108</v>
      </c>
      <c r="P245" t="s">
        <v>5109</v>
      </c>
      <c r="Q245" t="s">
        <v>5110</v>
      </c>
      <c r="R245">
        <v>5</v>
      </c>
      <c r="S245" t="s">
        <v>5111</v>
      </c>
      <c r="T245">
        <v>6</v>
      </c>
      <c r="U245">
        <v>14</v>
      </c>
      <c r="V245" t="s">
        <v>5112</v>
      </c>
      <c r="W245" t="s">
        <v>5113</v>
      </c>
      <c r="X245" t="s">
        <v>5114</v>
      </c>
      <c r="Y245" t="s">
        <v>5115</v>
      </c>
      <c r="Z245" t="s">
        <v>5116</v>
      </c>
      <c r="AA245" t="s">
        <v>5117</v>
      </c>
      <c r="AB245" t="s">
        <v>5118</v>
      </c>
      <c r="AC245" t="s">
        <v>5119</v>
      </c>
      <c r="AD245" t="s">
        <v>5120</v>
      </c>
      <c r="AH245" t="b">
        <v>0</v>
      </c>
      <c r="AI245">
        <v>338.8912222030973</v>
      </c>
      <c r="AJ245">
        <v>37.340000000000003</v>
      </c>
      <c r="AK245">
        <v>-122.11</v>
      </c>
    </row>
    <row r="246" spans="1:37" x14ac:dyDescent="0.2">
      <c r="A246" t="s">
        <v>5121</v>
      </c>
      <c r="B246" s="1">
        <v>45939.522766203707</v>
      </c>
      <c r="C246" t="s">
        <v>5122</v>
      </c>
      <c r="D246" t="s">
        <v>5123</v>
      </c>
      <c r="E246" t="s">
        <v>5124</v>
      </c>
      <c r="F246">
        <v>21</v>
      </c>
      <c r="G246" t="s">
        <v>5125</v>
      </c>
      <c r="H246" t="s">
        <v>5126</v>
      </c>
      <c r="I246" t="s">
        <v>5126</v>
      </c>
      <c r="K246">
        <v>4</v>
      </c>
      <c r="M246" t="s">
        <v>5127</v>
      </c>
      <c r="N246" t="s">
        <v>5128</v>
      </c>
      <c r="O246" t="s">
        <v>5129</v>
      </c>
      <c r="Q246" t="s">
        <v>5130</v>
      </c>
      <c r="R246">
        <v>3</v>
      </c>
      <c r="T246">
        <v>6</v>
      </c>
      <c r="U246">
        <v>15</v>
      </c>
      <c r="V246" t="s">
        <v>5131</v>
      </c>
      <c r="W246" t="s">
        <v>5132</v>
      </c>
      <c r="X246" t="s">
        <v>5133</v>
      </c>
      <c r="Y246" t="s">
        <v>5134</v>
      </c>
      <c r="Z246" t="s">
        <v>5135</v>
      </c>
      <c r="AA246" t="s">
        <v>5136</v>
      </c>
      <c r="AB246" t="s">
        <v>5137</v>
      </c>
      <c r="AC246" t="s">
        <v>5138</v>
      </c>
      <c r="AD246" t="s">
        <v>5139</v>
      </c>
      <c r="AE246">
        <v>9</v>
      </c>
      <c r="AG246">
        <v>1325</v>
      </c>
      <c r="AH246" t="b">
        <v>0</v>
      </c>
      <c r="AI246">
        <v>346.5939463606615</v>
      </c>
      <c r="AJ246">
        <v>37.450000000000003</v>
      </c>
      <c r="AK246">
        <v>-122.17</v>
      </c>
    </row>
    <row r="247" spans="1:37" x14ac:dyDescent="0.2">
      <c r="A247" t="s">
        <v>5140</v>
      </c>
      <c r="B247" s="1">
        <v>45314.557557870365</v>
      </c>
      <c r="C247" t="s">
        <v>5141</v>
      </c>
      <c r="D247" t="s">
        <v>5142</v>
      </c>
      <c r="E247" t="s">
        <v>5143</v>
      </c>
      <c r="F247">
        <v>19</v>
      </c>
      <c r="G247" t="s">
        <v>5144</v>
      </c>
      <c r="H247" t="s">
        <v>5145</v>
      </c>
      <c r="I247" t="s">
        <v>5145</v>
      </c>
      <c r="J247">
        <v>4</v>
      </c>
      <c r="K247">
        <v>4</v>
      </c>
      <c r="M247" t="s">
        <v>5146</v>
      </c>
      <c r="N247" t="s">
        <v>5147</v>
      </c>
      <c r="O247" t="s">
        <v>5148</v>
      </c>
      <c r="Q247" t="s">
        <v>5149</v>
      </c>
      <c r="R247">
        <v>2</v>
      </c>
      <c r="T247">
        <v>5</v>
      </c>
      <c r="U247">
        <v>15</v>
      </c>
      <c r="V247" t="s">
        <v>5150</v>
      </c>
      <c r="X247" t="s">
        <v>5151</v>
      </c>
      <c r="Y247" t="s">
        <v>5152</v>
      </c>
      <c r="Z247" t="s">
        <v>5153</v>
      </c>
      <c r="AA247" t="s">
        <v>5154</v>
      </c>
      <c r="AB247" t="s">
        <v>5155</v>
      </c>
      <c r="AC247" t="s">
        <v>5156</v>
      </c>
      <c r="AD247" t="s">
        <v>5157</v>
      </c>
      <c r="AE247">
        <v>8</v>
      </c>
      <c r="AG247">
        <v>795</v>
      </c>
      <c r="AH247" t="b">
        <v>0</v>
      </c>
      <c r="AI247">
        <v>346.5939463606615</v>
      </c>
      <c r="AJ247">
        <v>37.450000000000003</v>
      </c>
      <c r="AK247">
        <v>-122.17</v>
      </c>
    </row>
    <row r="248" spans="1:37" x14ac:dyDescent="0.2">
      <c r="A248" t="s">
        <v>5158</v>
      </c>
      <c r="B248" s="1">
        <v>45202.535717592589</v>
      </c>
      <c r="C248" t="s">
        <v>5159</v>
      </c>
      <c r="D248" t="s">
        <v>5160</v>
      </c>
      <c r="E248" t="s">
        <v>5161</v>
      </c>
      <c r="F248">
        <v>21</v>
      </c>
      <c r="G248" t="s">
        <v>5162</v>
      </c>
      <c r="H248" t="s">
        <v>5163</v>
      </c>
      <c r="I248" t="s">
        <v>5164</v>
      </c>
      <c r="J248">
        <v>3.61</v>
      </c>
      <c r="K248">
        <v>1</v>
      </c>
      <c r="L248" t="s">
        <v>5165</v>
      </c>
      <c r="M248" t="s">
        <v>5166</v>
      </c>
      <c r="N248" t="s">
        <v>5167</v>
      </c>
      <c r="O248" t="s">
        <v>5168</v>
      </c>
      <c r="P248" t="s">
        <v>5169</v>
      </c>
      <c r="Q248" t="s">
        <v>5170</v>
      </c>
      <c r="R248">
        <v>10</v>
      </c>
      <c r="S248" t="s">
        <v>5171</v>
      </c>
      <c r="T248">
        <v>5</v>
      </c>
      <c r="U248">
        <v>16</v>
      </c>
      <c r="V248" t="s">
        <v>5172</v>
      </c>
      <c r="W248" t="s">
        <v>5173</v>
      </c>
      <c r="X248" t="s">
        <v>5174</v>
      </c>
      <c r="Y248" t="s">
        <v>5175</v>
      </c>
      <c r="Z248" t="s">
        <v>5176</v>
      </c>
      <c r="AA248" t="s">
        <v>5177</v>
      </c>
      <c r="AB248" t="s">
        <v>5178</v>
      </c>
      <c r="AC248" t="s">
        <v>5179</v>
      </c>
      <c r="AD248" t="s">
        <v>5180</v>
      </c>
      <c r="AE248">
        <v>8</v>
      </c>
      <c r="AG248">
        <v>1195</v>
      </c>
      <c r="AH248" t="b">
        <v>0</v>
      </c>
      <c r="AI248">
        <v>346.5939463606615</v>
      </c>
      <c r="AJ248">
        <v>37.450000000000003</v>
      </c>
      <c r="AK248">
        <v>-122.17</v>
      </c>
    </row>
    <row r="249" spans="1:37" x14ac:dyDescent="0.2">
      <c r="A249" t="s">
        <v>5181</v>
      </c>
      <c r="B249" s="1">
        <v>44950.513240740744</v>
      </c>
      <c r="C249" t="s">
        <v>5182</v>
      </c>
      <c r="D249" t="s">
        <v>5183</v>
      </c>
      <c r="E249" t="s">
        <v>5184</v>
      </c>
      <c r="F249">
        <v>20</v>
      </c>
      <c r="G249" t="s">
        <v>5185</v>
      </c>
      <c r="H249" t="s">
        <v>5186</v>
      </c>
      <c r="I249" t="s">
        <v>5186</v>
      </c>
      <c r="J249">
        <v>3.8</v>
      </c>
      <c r="K249">
        <v>3</v>
      </c>
      <c r="M249" t="s">
        <v>5187</v>
      </c>
      <c r="O249" t="s">
        <v>5188</v>
      </c>
      <c r="P249" t="s">
        <v>5189</v>
      </c>
      <c r="Q249" t="s">
        <v>5190</v>
      </c>
      <c r="R249">
        <v>10</v>
      </c>
      <c r="T249">
        <v>6</v>
      </c>
      <c r="V249" t="s">
        <v>5191</v>
      </c>
      <c r="W249" t="s">
        <v>5192</v>
      </c>
      <c r="X249" t="s">
        <v>5193</v>
      </c>
      <c r="Y249" t="s">
        <v>5194</v>
      </c>
      <c r="Z249" t="s">
        <v>5195</v>
      </c>
      <c r="AA249" t="s">
        <v>5196</v>
      </c>
      <c r="AB249" t="s">
        <v>5197</v>
      </c>
      <c r="AC249" t="s">
        <v>5198</v>
      </c>
      <c r="AD249" t="s">
        <v>5199</v>
      </c>
      <c r="AE249">
        <v>8.5</v>
      </c>
      <c r="AH249" t="b">
        <v>0</v>
      </c>
      <c r="AI249">
        <v>346.5939463606615</v>
      </c>
      <c r="AJ249">
        <v>37.450000000000003</v>
      </c>
      <c r="AK249">
        <v>-122.17</v>
      </c>
    </row>
    <row r="250" spans="1:37" x14ac:dyDescent="0.2">
      <c r="A250" t="s">
        <v>5200</v>
      </c>
      <c r="B250" s="1">
        <v>44950.513032407405</v>
      </c>
      <c r="C250" t="s">
        <v>5201</v>
      </c>
      <c r="D250" t="s">
        <v>5202</v>
      </c>
      <c r="E250" t="s">
        <v>5203</v>
      </c>
      <c r="F250">
        <v>20</v>
      </c>
      <c r="G250" t="s">
        <v>5204</v>
      </c>
      <c r="H250" t="s">
        <v>5205</v>
      </c>
      <c r="I250" t="s">
        <v>5206</v>
      </c>
      <c r="J250">
        <v>3.8</v>
      </c>
      <c r="K250">
        <v>4</v>
      </c>
      <c r="L250" t="s">
        <v>5207</v>
      </c>
      <c r="M250" t="s">
        <v>5208</v>
      </c>
      <c r="N250" t="s">
        <v>5209</v>
      </c>
      <c r="O250" t="s">
        <v>5210</v>
      </c>
      <c r="P250" t="s">
        <v>5211</v>
      </c>
      <c r="Q250" t="s">
        <v>5212</v>
      </c>
      <c r="R250">
        <v>10</v>
      </c>
      <c r="S250" t="s">
        <v>5213</v>
      </c>
      <c r="T250">
        <v>5</v>
      </c>
      <c r="U250">
        <v>12</v>
      </c>
      <c r="V250" t="s">
        <v>5214</v>
      </c>
      <c r="W250" t="s">
        <v>5215</v>
      </c>
      <c r="X250" t="s">
        <v>5216</v>
      </c>
      <c r="Y250" t="s">
        <v>5217</v>
      </c>
      <c r="Z250" t="s">
        <v>5218</v>
      </c>
      <c r="AA250" t="s">
        <v>5219</v>
      </c>
      <c r="AB250" t="s">
        <v>5220</v>
      </c>
      <c r="AC250" t="s">
        <v>5221</v>
      </c>
      <c r="AD250" t="s">
        <v>5222</v>
      </c>
      <c r="AE250">
        <v>6</v>
      </c>
      <c r="AF250">
        <v>2</v>
      </c>
      <c r="AH250" t="b">
        <v>0</v>
      </c>
      <c r="AI250">
        <v>346.5939463606615</v>
      </c>
      <c r="AJ250">
        <v>37.450000000000003</v>
      </c>
      <c r="AK250">
        <v>-122.17</v>
      </c>
    </row>
    <row r="251" spans="1:37" x14ac:dyDescent="0.2">
      <c r="A251" t="s">
        <v>5223</v>
      </c>
      <c r="B251" s="1">
        <v>45314.557141203702</v>
      </c>
      <c r="C251" t="s">
        <v>5224</v>
      </c>
      <c r="D251" t="s">
        <v>5225</v>
      </c>
      <c r="E251" t="s">
        <v>5226</v>
      </c>
      <c r="F251">
        <v>19</v>
      </c>
      <c r="G251" t="s">
        <v>5227</v>
      </c>
      <c r="H251" t="s">
        <v>5228</v>
      </c>
      <c r="I251" t="s">
        <v>5229</v>
      </c>
      <c r="J251">
        <v>3.6</v>
      </c>
      <c r="K251">
        <v>4</v>
      </c>
      <c r="M251" t="s">
        <v>5230</v>
      </c>
      <c r="N251" t="s">
        <v>5231</v>
      </c>
      <c r="O251" t="s">
        <v>5232</v>
      </c>
      <c r="P251" t="s">
        <v>5233</v>
      </c>
      <c r="Q251" t="s">
        <v>5234</v>
      </c>
      <c r="R251">
        <v>2</v>
      </c>
      <c r="S251" t="s">
        <v>5235</v>
      </c>
      <c r="T251">
        <v>11</v>
      </c>
      <c r="U251">
        <v>13</v>
      </c>
      <c r="V251" t="s">
        <v>5236</v>
      </c>
      <c r="W251" t="s">
        <v>5237</v>
      </c>
      <c r="X251" t="s">
        <v>5238</v>
      </c>
      <c r="Y251" t="s">
        <v>5239</v>
      </c>
      <c r="Z251" t="s">
        <v>5240</v>
      </c>
      <c r="AA251" t="s">
        <v>5241</v>
      </c>
      <c r="AB251" t="s">
        <v>5242</v>
      </c>
      <c r="AC251" t="s">
        <v>5243</v>
      </c>
      <c r="AD251" t="s">
        <v>5244</v>
      </c>
      <c r="AE251">
        <v>8.5</v>
      </c>
      <c r="AF251">
        <v>4000</v>
      </c>
      <c r="AG251">
        <v>950</v>
      </c>
      <c r="AH251" t="b">
        <v>0</v>
      </c>
      <c r="AI251">
        <v>347.26697492182223</v>
      </c>
      <c r="AJ251">
        <v>37.44</v>
      </c>
      <c r="AK251">
        <v>-122.2</v>
      </c>
    </row>
    <row r="252" spans="1:37" x14ac:dyDescent="0.2">
      <c r="A252" t="s">
        <v>5245</v>
      </c>
      <c r="B252" s="1">
        <v>44950.513333333336</v>
      </c>
      <c r="C252" t="s">
        <v>5246</v>
      </c>
      <c r="D252" t="s">
        <v>5247</v>
      </c>
      <c r="E252" t="s">
        <v>5248</v>
      </c>
      <c r="F252">
        <v>20</v>
      </c>
      <c r="G252" t="s">
        <v>5249</v>
      </c>
      <c r="H252" t="s">
        <v>5250</v>
      </c>
      <c r="I252" t="s">
        <v>5251</v>
      </c>
      <c r="J252">
        <v>3.9</v>
      </c>
      <c r="K252">
        <v>6</v>
      </c>
      <c r="M252" t="s">
        <v>5252</v>
      </c>
      <c r="N252" t="s">
        <v>5253</v>
      </c>
      <c r="O252" t="s">
        <v>5254</v>
      </c>
      <c r="P252" t="s">
        <v>5255</v>
      </c>
      <c r="Q252" t="s">
        <v>5256</v>
      </c>
      <c r="R252">
        <v>4</v>
      </c>
      <c r="S252" t="s">
        <v>5257</v>
      </c>
      <c r="T252">
        <v>8</v>
      </c>
      <c r="U252">
        <v>16</v>
      </c>
      <c r="V252" t="s">
        <v>5258</v>
      </c>
      <c r="W252" t="s">
        <v>5259</v>
      </c>
      <c r="X252" t="s">
        <v>5260</v>
      </c>
      <c r="Y252" t="s">
        <v>5261</v>
      </c>
      <c r="Z252" t="s">
        <v>5262</v>
      </c>
      <c r="AA252" t="s">
        <v>5263</v>
      </c>
      <c r="AB252" t="s">
        <v>5264</v>
      </c>
      <c r="AC252" t="s">
        <v>5265</v>
      </c>
      <c r="AD252" t="s">
        <v>5266</v>
      </c>
      <c r="AE252">
        <v>9</v>
      </c>
      <c r="AF252">
        <v>7000</v>
      </c>
      <c r="AH252" t="b">
        <v>0</v>
      </c>
      <c r="AI252">
        <v>347.26697492182223</v>
      </c>
      <c r="AJ252">
        <v>37.44</v>
      </c>
      <c r="AK252">
        <v>-122.2</v>
      </c>
    </row>
    <row r="253" spans="1:37" x14ac:dyDescent="0.2">
      <c r="A253" t="s">
        <v>5267</v>
      </c>
      <c r="B253" s="1">
        <v>43963.448622685188</v>
      </c>
      <c r="C253" t="s">
        <v>5268</v>
      </c>
      <c r="D253" t="s">
        <v>5269</v>
      </c>
      <c r="E253" t="s">
        <v>5270</v>
      </c>
      <c r="F253">
        <v>20</v>
      </c>
      <c r="G253" t="s">
        <v>5271</v>
      </c>
      <c r="H253" t="s">
        <v>5272</v>
      </c>
      <c r="I253" t="s">
        <v>5272</v>
      </c>
      <c r="J253">
        <v>4.2</v>
      </c>
      <c r="K253">
        <v>6</v>
      </c>
      <c r="M253" t="s">
        <v>5273</v>
      </c>
      <c r="N253" t="s">
        <v>5273</v>
      </c>
      <c r="O253" t="s">
        <v>5274</v>
      </c>
      <c r="P253" t="s">
        <v>5275</v>
      </c>
      <c r="Q253" t="s">
        <v>5276</v>
      </c>
      <c r="R253">
        <v>6</v>
      </c>
      <c r="S253" t="s">
        <v>5277</v>
      </c>
      <c r="T253">
        <v>3</v>
      </c>
      <c r="U253">
        <v>18</v>
      </c>
      <c r="V253" t="s">
        <v>5278</v>
      </c>
      <c r="W253" t="s">
        <v>5279</v>
      </c>
      <c r="X253" t="s">
        <v>5280</v>
      </c>
      <c r="Y253" t="s">
        <v>5281</v>
      </c>
      <c r="Z253" t="s">
        <v>5282</v>
      </c>
      <c r="AA253" t="s">
        <v>5283</v>
      </c>
      <c r="AB253" t="s">
        <v>5284</v>
      </c>
      <c r="AC253" t="s">
        <v>5285</v>
      </c>
      <c r="AD253" t="s">
        <v>5286</v>
      </c>
      <c r="AH253" t="b">
        <v>0</v>
      </c>
      <c r="AI253">
        <v>362.34800771734285</v>
      </c>
      <c r="AJ253">
        <v>37.590000000000003</v>
      </c>
      <c r="AK253">
        <v>-122.4</v>
      </c>
    </row>
    <row r="254" spans="1:37" x14ac:dyDescent="0.2">
      <c r="A254" t="s">
        <v>5287</v>
      </c>
      <c r="B254" s="1">
        <v>44490.519050925926</v>
      </c>
      <c r="C254" t="s">
        <v>5288</v>
      </c>
      <c r="D254" t="s">
        <v>5289</v>
      </c>
      <c r="E254" t="s">
        <v>5290</v>
      </c>
      <c r="F254">
        <v>22</v>
      </c>
      <c r="G254" t="s">
        <v>5291</v>
      </c>
      <c r="H254" t="s">
        <v>5292</v>
      </c>
      <c r="I254" t="s">
        <v>5293</v>
      </c>
      <c r="J254">
        <v>3.15</v>
      </c>
      <c r="K254">
        <v>2</v>
      </c>
      <c r="L254" t="s">
        <v>5294</v>
      </c>
      <c r="M254" t="s">
        <v>5295</v>
      </c>
      <c r="N254" t="s">
        <v>5296</v>
      </c>
      <c r="O254" t="s">
        <v>5297</v>
      </c>
      <c r="P254" t="s">
        <v>5298</v>
      </c>
      <c r="Q254" t="s">
        <v>5299</v>
      </c>
      <c r="R254">
        <v>5</v>
      </c>
      <c r="S254" t="s">
        <v>5300</v>
      </c>
      <c r="T254">
        <v>7</v>
      </c>
      <c r="U254">
        <v>13</v>
      </c>
      <c r="V254" t="s">
        <v>5301</v>
      </c>
      <c r="W254" t="s">
        <v>5302</v>
      </c>
      <c r="X254" t="s">
        <v>5303</v>
      </c>
      <c r="Y254" t="s">
        <v>5304</v>
      </c>
      <c r="Z254" t="s">
        <v>5305</v>
      </c>
      <c r="AA254" t="s">
        <v>5306</v>
      </c>
      <c r="AB254" t="s">
        <v>5307</v>
      </c>
      <c r="AC254" t="s">
        <v>5308</v>
      </c>
      <c r="AD254" t="s">
        <v>5309</v>
      </c>
      <c r="AH254" t="b">
        <v>0</v>
      </c>
      <c r="AI254">
        <v>339.68156683318051</v>
      </c>
      <c r="AJ254">
        <v>37.380000000000003</v>
      </c>
      <c r="AK254">
        <v>-122.08</v>
      </c>
    </row>
    <row r="255" spans="1:37" x14ac:dyDescent="0.2">
      <c r="A255" t="s">
        <v>5310</v>
      </c>
      <c r="B255" s="1">
        <v>44238.456863425919</v>
      </c>
      <c r="C255" t="s">
        <v>5311</v>
      </c>
      <c r="D255" t="s">
        <v>5312</v>
      </c>
      <c r="E255" t="s">
        <v>5313</v>
      </c>
      <c r="F255">
        <v>21</v>
      </c>
      <c r="G255" t="s">
        <v>5314</v>
      </c>
      <c r="H255" t="s">
        <v>5315</v>
      </c>
      <c r="I255" t="s">
        <v>5316</v>
      </c>
      <c r="J255">
        <v>4.0999999999999996</v>
      </c>
      <c r="K255">
        <v>4</v>
      </c>
      <c r="L255" t="s">
        <v>5317</v>
      </c>
      <c r="M255" t="s">
        <v>5318</v>
      </c>
      <c r="N255" t="s">
        <v>5319</v>
      </c>
      <c r="O255" t="s">
        <v>5320</v>
      </c>
      <c r="P255" t="s">
        <v>5321</v>
      </c>
      <c r="R255">
        <v>8</v>
      </c>
      <c r="S255" t="s">
        <v>5322</v>
      </c>
      <c r="T255">
        <v>7</v>
      </c>
      <c r="U255">
        <v>15</v>
      </c>
      <c r="V255" t="s">
        <v>5323</v>
      </c>
      <c r="W255" t="s">
        <v>5324</v>
      </c>
      <c r="X255" t="s">
        <v>5325</v>
      </c>
      <c r="Y255" t="s">
        <v>5326</v>
      </c>
      <c r="Z255" t="s">
        <v>5327</v>
      </c>
      <c r="AA255" t="s">
        <v>5328</v>
      </c>
      <c r="AB255" t="s">
        <v>5329</v>
      </c>
      <c r="AC255" t="s">
        <v>5330</v>
      </c>
      <c r="AD255" t="s">
        <v>5331</v>
      </c>
      <c r="AH255" t="b">
        <v>0</v>
      </c>
      <c r="AI255">
        <v>339.68156683318051</v>
      </c>
      <c r="AJ255">
        <v>37.380000000000003</v>
      </c>
      <c r="AK255">
        <v>-122.08</v>
      </c>
    </row>
    <row r="256" spans="1:37" x14ac:dyDescent="0.2">
      <c r="A256" t="s">
        <v>5332</v>
      </c>
      <c r="B256" s="1">
        <v>44124.435879629629</v>
      </c>
      <c r="C256" t="s">
        <v>5333</v>
      </c>
      <c r="D256" t="s">
        <v>5334</v>
      </c>
      <c r="E256" t="s">
        <v>5335</v>
      </c>
      <c r="F256">
        <v>20</v>
      </c>
      <c r="G256" t="s">
        <v>5336</v>
      </c>
      <c r="H256" t="s">
        <v>5337</v>
      </c>
      <c r="I256" t="s">
        <v>5338</v>
      </c>
      <c r="J256">
        <v>4.24</v>
      </c>
      <c r="K256">
        <v>3</v>
      </c>
      <c r="M256" t="s">
        <v>5339</v>
      </c>
      <c r="N256" t="s">
        <v>5339</v>
      </c>
      <c r="O256" t="s">
        <v>5340</v>
      </c>
      <c r="P256" t="s">
        <v>5341</v>
      </c>
      <c r="Q256" t="s">
        <v>5342</v>
      </c>
      <c r="R256">
        <v>1</v>
      </c>
      <c r="S256" t="s">
        <v>5343</v>
      </c>
      <c r="T256">
        <v>5</v>
      </c>
      <c r="U256">
        <v>17</v>
      </c>
      <c r="V256" t="s">
        <v>5344</v>
      </c>
      <c r="W256" t="s">
        <v>5345</v>
      </c>
      <c r="X256" t="s">
        <v>5346</v>
      </c>
      <c r="Y256" t="s">
        <v>5347</v>
      </c>
      <c r="Z256" t="s">
        <v>5348</v>
      </c>
      <c r="AA256" t="s">
        <v>5349</v>
      </c>
      <c r="AB256" t="s">
        <v>5350</v>
      </c>
      <c r="AC256" t="s">
        <v>5351</v>
      </c>
      <c r="AD256" t="s">
        <v>5352</v>
      </c>
      <c r="AH256" t="b">
        <v>0</v>
      </c>
      <c r="AI256">
        <v>339.68156683318051</v>
      </c>
      <c r="AJ256">
        <v>37.380000000000003</v>
      </c>
      <c r="AK256">
        <v>-122.08</v>
      </c>
    </row>
    <row r="257" spans="1:37" x14ac:dyDescent="0.2">
      <c r="A257" t="s">
        <v>5353</v>
      </c>
      <c r="B257" s="1">
        <v>43299.344467592593</v>
      </c>
      <c r="C257" t="s">
        <v>5354</v>
      </c>
      <c r="D257" t="s">
        <v>5355</v>
      </c>
      <c r="E257" t="s">
        <v>5356</v>
      </c>
      <c r="F257">
        <v>20</v>
      </c>
      <c r="G257" t="s">
        <v>5357</v>
      </c>
      <c r="H257" t="s">
        <v>5358</v>
      </c>
      <c r="I257" t="s">
        <v>5359</v>
      </c>
      <c r="J257">
        <v>3.6</v>
      </c>
      <c r="K257">
        <v>2</v>
      </c>
      <c r="L257" t="s">
        <v>5360</v>
      </c>
      <c r="M257" t="s">
        <v>5361</v>
      </c>
      <c r="N257" t="s">
        <v>5361</v>
      </c>
      <c r="O257" t="s">
        <v>5362</v>
      </c>
      <c r="P257" t="s">
        <v>5363</v>
      </c>
      <c r="Q257" t="s">
        <v>5364</v>
      </c>
      <c r="R257">
        <v>5</v>
      </c>
      <c r="S257" t="s">
        <v>5365</v>
      </c>
      <c r="T257">
        <v>9</v>
      </c>
      <c r="U257">
        <v>15</v>
      </c>
      <c r="V257" t="s">
        <v>5366</v>
      </c>
      <c r="W257" t="s">
        <v>5367</v>
      </c>
      <c r="X257" t="s">
        <v>5368</v>
      </c>
      <c r="Z257" t="s">
        <v>5369</v>
      </c>
      <c r="AA257" t="s">
        <v>5370</v>
      </c>
      <c r="AB257" t="s">
        <v>5371</v>
      </c>
      <c r="AC257" t="s">
        <v>5372</v>
      </c>
      <c r="AD257" t="s">
        <v>5373</v>
      </c>
      <c r="AH257" t="b">
        <v>0</v>
      </c>
      <c r="AI257">
        <v>339.68156683318051</v>
      </c>
      <c r="AJ257">
        <v>37.380000000000003</v>
      </c>
      <c r="AK257">
        <v>-122.08</v>
      </c>
    </row>
    <row r="258" spans="1:37" x14ac:dyDescent="0.2">
      <c r="A258" t="s">
        <v>5374</v>
      </c>
      <c r="B258" s="1">
        <v>43153.434699074067</v>
      </c>
      <c r="C258" t="s">
        <v>5375</v>
      </c>
      <c r="D258" t="s">
        <v>5376</v>
      </c>
      <c r="E258" t="s">
        <v>5377</v>
      </c>
      <c r="F258">
        <v>21</v>
      </c>
      <c r="G258" t="s">
        <v>5378</v>
      </c>
      <c r="H258" t="s">
        <v>5379</v>
      </c>
      <c r="I258" t="s">
        <v>5380</v>
      </c>
      <c r="J258">
        <v>4.2</v>
      </c>
      <c r="K258">
        <v>3</v>
      </c>
      <c r="L258" t="s">
        <v>5381</v>
      </c>
      <c r="M258" t="s">
        <v>5382</v>
      </c>
      <c r="N258" t="s">
        <v>5383</v>
      </c>
      <c r="P258" t="s">
        <v>5384</v>
      </c>
      <c r="Q258" t="s">
        <v>5385</v>
      </c>
      <c r="R258">
        <v>9</v>
      </c>
      <c r="S258" t="s">
        <v>5386</v>
      </c>
      <c r="T258">
        <v>5</v>
      </c>
      <c r="U258">
        <v>18</v>
      </c>
      <c r="V258" t="s">
        <v>5387</v>
      </c>
      <c r="W258" t="s">
        <v>5388</v>
      </c>
      <c r="X258" t="s">
        <v>5389</v>
      </c>
      <c r="Y258" t="s">
        <v>5390</v>
      </c>
      <c r="Z258" t="s">
        <v>5391</v>
      </c>
      <c r="AA258" t="s">
        <v>5392</v>
      </c>
      <c r="AB258" t="s">
        <v>5393</v>
      </c>
      <c r="AC258" t="s">
        <v>5394</v>
      </c>
      <c r="AD258" t="s">
        <v>5395</v>
      </c>
      <c r="AH258" t="b">
        <v>0</v>
      </c>
      <c r="AI258">
        <v>339.68156683318051</v>
      </c>
      <c r="AJ258">
        <v>37.380000000000003</v>
      </c>
      <c r="AK258">
        <v>-122.08</v>
      </c>
    </row>
    <row r="259" spans="1:37" x14ac:dyDescent="0.2">
      <c r="A259" t="s">
        <v>5396</v>
      </c>
      <c r="B259" s="1">
        <v>43403.411793981482</v>
      </c>
      <c r="C259" t="s">
        <v>5397</v>
      </c>
      <c r="D259" t="s">
        <v>5398</v>
      </c>
      <c r="E259" t="s">
        <v>5399</v>
      </c>
      <c r="F259">
        <v>20</v>
      </c>
      <c r="G259" t="s">
        <v>5400</v>
      </c>
      <c r="H259" t="s">
        <v>5401</v>
      </c>
      <c r="I259" t="s">
        <v>5401</v>
      </c>
      <c r="J259">
        <v>4.12</v>
      </c>
      <c r="K259">
        <v>5</v>
      </c>
      <c r="L259" t="s">
        <v>5402</v>
      </c>
      <c r="M259" t="s">
        <v>5403</v>
      </c>
      <c r="N259" t="s">
        <v>5404</v>
      </c>
      <c r="O259" t="s">
        <v>5405</v>
      </c>
      <c r="P259" t="s">
        <v>5406</v>
      </c>
      <c r="Q259" t="s">
        <v>5407</v>
      </c>
      <c r="R259">
        <v>3</v>
      </c>
      <c r="S259" t="s">
        <v>5408</v>
      </c>
      <c r="T259">
        <v>7</v>
      </c>
      <c r="U259">
        <v>17</v>
      </c>
      <c r="V259" t="s">
        <v>5409</v>
      </c>
      <c r="W259" t="s">
        <v>5410</v>
      </c>
      <c r="X259" t="s">
        <v>5411</v>
      </c>
      <c r="Y259" t="s">
        <v>5412</v>
      </c>
      <c r="Z259" t="s">
        <v>5413</v>
      </c>
      <c r="AA259" t="s">
        <v>5414</v>
      </c>
      <c r="AB259" t="s">
        <v>5415</v>
      </c>
      <c r="AC259" t="s">
        <v>5416</v>
      </c>
      <c r="AD259" t="s">
        <v>5417</v>
      </c>
      <c r="AH259" t="b">
        <v>0</v>
      </c>
      <c r="AI259">
        <v>339.29553581464529</v>
      </c>
      <c r="AJ259">
        <v>37.380000000000003</v>
      </c>
      <c r="AK259">
        <v>-122.07</v>
      </c>
    </row>
    <row r="260" spans="1:37" x14ac:dyDescent="0.2">
      <c r="A260" t="s">
        <v>5418</v>
      </c>
      <c r="B260" s="1">
        <v>43066.881516203699</v>
      </c>
      <c r="C260" t="s">
        <v>5419</v>
      </c>
      <c r="D260" t="s">
        <v>5420</v>
      </c>
      <c r="E260" t="s">
        <v>5421</v>
      </c>
      <c r="F260">
        <v>21</v>
      </c>
      <c r="G260" t="s">
        <v>5422</v>
      </c>
      <c r="H260" t="s">
        <v>5423</v>
      </c>
      <c r="I260" t="s">
        <v>5423</v>
      </c>
      <c r="J260">
        <v>3.85</v>
      </c>
      <c r="K260">
        <v>1</v>
      </c>
      <c r="L260" t="s">
        <v>5424</v>
      </c>
      <c r="M260" t="s">
        <v>5425</v>
      </c>
      <c r="N260" t="s">
        <v>5426</v>
      </c>
      <c r="P260" t="s">
        <v>5427</v>
      </c>
      <c r="Q260" t="s">
        <v>5428</v>
      </c>
      <c r="R260">
        <v>6</v>
      </c>
      <c r="S260" t="s">
        <v>5429</v>
      </c>
      <c r="T260">
        <v>3</v>
      </c>
      <c r="U260">
        <v>16</v>
      </c>
      <c r="V260" t="s">
        <v>5430</v>
      </c>
      <c r="W260" t="s">
        <v>5431</v>
      </c>
      <c r="X260" t="s">
        <v>5432</v>
      </c>
      <c r="Y260" t="s">
        <v>5433</v>
      </c>
      <c r="Z260" t="s">
        <v>5434</v>
      </c>
      <c r="AA260" t="s">
        <v>5435</v>
      </c>
      <c r="AB260" t="s">
        <v>5436</v>
      </c>
      <c r="AC260" t="s">
        <v>5437</v>
      </c>
      <c r="AD260" t="s">
        <v>5438</v>
      </c>
      <c r="AH260" t="b">
        <v>0</v>
      </c>
      <c r="AI260">
        <v>339.29553581464529</v>
      </c>
      <c r="AJ260">
        <v>37.380000000000003</v>
      </c>
      <c r="AK260">
        <v>-122.07</v>
      </c>
    </row>
    <row r="261" spans="1:37" x14ac:dyDescent="0.2">
      <c r="A261" t="s">
        <v>5439</v>
      </c>
      <c r="B261" s="1">
        <v>43755.433715277781</v>
      </c>
      <c r="C261" t="s">
        <v>5440</v>
      </c>
      <c r="D261" t="s">
        <v>5441</v>
      </c>
      <c r="E261" t="s">
        <v>5442</v>
      </c>
      <c r="F261">
        <v>21</v>
      </c>
      <c r="G261" t="s">
        <v>5443</v>
      </c>
      <c r="H261" t="s">
        <v>5444</v>
      </c>
      <c r="I261" t="s">
        <v>5445</v>
      </c>
      <c r="J261">
        <v>4.2</v>
      </c>
      <c r="K261">
        <v>4</v>
      </c>
      <c r="M261" t="s">
        <v>5446</v>
      </c>
      <c r="N261" t="s">
        <v>5447</v>
      </c>
      <c r="O261" t="s">
        <v>5448</v>
      </c>
      <c r="P261" t="s">
        <v>5449</v>
      </c>
      <c r="R261">
        <v>10</v>
      </c>
      <c r="S261" t="s">
        <v>5450</v>
      </c>
      <c r="T261">
        <v>4</v>
      </c>
      <c r="U261">
        <v>21</v>
      </c>
      <c r="V261" t="s">
        <v>5451</v>
      </c>
      <c r="W261" t="s">
        <v>5452</v>
      </c>
      <c r="X261" t="s">
        <v>5453</v>
      </c>
      <c r="Y261" t="s">
        <v>5454</v>
      </c>
      <c r="Z261" t="s">
        <v>5455</v>
      </c>
      <c r="AA261" t="s">
        <v>5456</v>
      </c>
      <c r="AB261" t="s">
        <v>5457</v>
      </c>
      <c r="AC261" t="s">
        <v>5458</v>
      </c>
      <c r="AD261" t="s">
        <v>5459</v>
      </c>
      <c r="AH261" t="b">
        <v>0</v>
      </c>
      <c r="AI261">
        <v>364.78187858089956</v>
      </c>
      <c r="AJ261">
        <v>37.6</v>
      </c>
      <c r="AK261">
        <v>-122.45</v>
      </c>
    </row>
    <row r="262" spans="1:37" x14ac:dyDescent="0.2">
      <c r="A262" t="s">
        <v>5460</v>
      </c>
      <c r="B262" s="1">
        <v>44124.435671296298</v>
      </c>
      <c r="C262" t="s">
        <v>5461</v>
      </c>
      <c r="D262" t="s">
        <v>5462</v>
      </c>
      <c r="E262" t="s">
        <v>5463</v>
      </c>
      <c r="F262">
        <v>21</v>
      </c>
      <c r="G262" t="s">
        <v>5464</v>
      </c>
      <c r="H262" t="s">
        <v>5465</v>
      </c>
      <c r="I262" t="s">
        <v>5465</v>
      </c>
      <c r="J262">
        <v>4</v>
      </c>
      <c r="K262">
        <v>4</v>
      </c>
      <c r="L262" t="s">
        <v>5466</v>
      </c>
      <c r="M262" t="s">
        <v>5467</v>
      </c>
      <c r="N262" t="s">
        <v>5467</v>
      </c>
      <c r="O262" t="s">
        <v>5468</v>
      </c>
      <c r="P262" t="s">
        <v>5469</v>
      </c>
      <c r="Q262" t="s">
        <v>5470</v>
      </c>
      <c r="R262">
        <v>6</v>
      </c>
      <c r="S262" t="s">
        <v>5471</v>
      </c>
      <c r="T262">
        <v>5</v>
      </c>
      <c r="U262">
        <v>16</v>
      </c>
      <c r="V262" t="s">
        <v>5472</v>
      </c>
      <c r="W262" t="s">
        <v>5473</v>
      </c>
      <c r="X262" t="s">
        <v>5474</v>
      </c>
      <c r="Y262" t="s">
        <v>5475</v>
      </c>
      <c r="Z262" t="s">
        <v>5476</v>
      </c>
      <c r="AA262" t="s">
        <v>5477</v>
      </c>
      <c r="AB262" t="s">
        <v>5478</v>
      </c>
      <c r="AC262" t="s">
        <v>5479</v>
      </c>
      <c r="AD262" t="s">
        <v>5480</v>
      </c>
      <c r="AH262" t="b">
        <v>0</v>
      </c>
      <c r="AI262">
        <v>349.79701357723854</v>
      </c>
      <c r="AJ262">
        <v>37.46</v>
      </c>
      <c r="AK262">
        <v>-122.24</v>
      </c>
    </row>
    <row r="263" spans="1:37" x14ac:dyDescent="0.2">
      <c r="A263" t="s">
        <v>5481</v>
      </c>
      <c r="B263" s="1">
        <v>45573.527222222227</v>
      </c>
      <c r="C263" t="s">
        <v>5482</v>
      </c>
      <c r="D263" t="s">
        <v>5483</v>
      </c>
      <c r="E263" t="s">
        <v>5484</v>
      </c>
      <c r="F263">
        <v>21</v>
      </c>
      <c r="G263" t="s">
        <v>5485</v>
      </c>
      <c r="H263" t="s">
        <v>5486</v>
      </c>
      <c r="I263" t="s">
        <v>5487</v>
      </c>
      <c r="J263">
        <v>3.8</v>
      </c>
      <c r="K263">
        <v>5</v>
      </c>
      <c r="M263" t="s">
        <v>5488</v>
      </c>
      <c r="N263" t="s">
        <v>5489</v>
      </c>
      <c r="O263" t="s">
        <v>5490</v>
      </c>
      <c r="P263" t="s">
        <v>5491</v>
      </c>
      <c r="R263">
        <v>1</v>
      </c>
      <c r="S263" t="s">
        <v>5492</v>
      </c>
      <c r="T263">
        <v>8</v>
      </c>
      <c r="U263">
        <v>19</v>
      </c>
      <c r="V263" t="s">
        <v>5493</v>
      </c>
      <c r="W263" t="s">
        <v>5494</v>
      </c>
      <c r="X263" t="s">
        <v>5495</v>
      </c>
      <c r="Y263" t="s">
        <v>5496</v>
      </c>
      <c r="Z263" t="s">
        <v>5497</v>
      </c>
      <c r="AA263" t="s">
        <v>5498</v>
      </c>
      <c r="AB263" t="s">
        <v>5499</v>
      </c>
      <c r="AC263" t="s">
        <v>5500</v>
      </c>
      <c r="AD263" t="s">
        <v>5501</v>
      </c>
      <c r="AE263">
        <v>8</v>
      </c>
      <c r="AF263">
        <v>3000</v>
      </c>
      <c r="AG263">
        <v>975</v>
      </c>
      <c r="AH263" t="b">
        <v>0</v>
      </c>
      <c r="AI263">
        <v>348.85678259604947</v>
      </c>
      <c r="AJ263">
        <v>37.4</v>
      </c>
      <c r="AK263">
        <v>-122.29</v>
      </c>
    </row>
    <row r="264" spans="1:37" x14ac:dyDescent="0.2">
      <c r="A264" t="s">
        <v>5502</v>
      </c>
      <c r="B264" s="1">
        <v>44490.518263888887</v>
      </c>
      <c r="C264" t="s">
        <v>5503</v>
      </c>
      <c r="D264" t="s">
        <v>5504</v>
      </c>
      <c r="E264" t="s">
        <v>5505</v>
      </c>
      <c r="F264">
        <v>20</v>
      </c>
      <c r="G264" t="s">
        <v>5506</v>
      </c>
      <c r="H264" t="s">
        <v>5507</v>
      </c>
      <c r="I264" t="s">
        <v>5507</v>
      </c>
      <c r="J264">
        <v>4.5999999999999996</v>
      </c>
      <c r="K264">
        <v>6</v>
      </c>
      <c r="L264" t="s">
        <v>5508</v>
      </c>
      <c r="M264" t="s">
        <v>5509</v>
      </c>
      <c r="N264" t="s">
        <v>5510</v>
      </c>
      <c r="O264" t="s">
        <v>5511</v>
      </c>
      <c r="P264" t="s">
        <v>5512</v>
      </c>
      <c r="R264">
        <v>3</v>
      </c>
      <c r="S264" t="s">
        <v>5513</v>
      </c>
      <c r="T264">
        <v>4</v>
      </c>
      <c r="U264">
        <v>16</v>
      </c>
      <c r="V264" t="s">
        <v>5514</v>
      </c>
      <c r="W264" t="s">
        <v>5515</v>
      </c>
      <c r="X264" t="s">
        <v>5516</v>
      </c>
      <c r="Y264" t="s">
        <v>5517</v>
      </c>
      <c r="Z264" t="s">
        <v>5518</v>
      </c>
      <c r="AA264" t="s">
        <v>5519</v>
      </c>
      <c r="AB264" t="s">
        <v>5520</v>
      </c>
      <c r="AC264" t="s">
        <v>5521</v>
      </c>
      <c r="AD264" t="s">
        <v>5522</v>
      </c>
      <c r="AH264" t="b">
        <v>0</v>
      </c>
      <c r="AI264">
        <v>348.85678259604947</v>
      </c>
      <c r="AJ264">
        <v>37.4</v>
      </c>
      <c r="AK264">
        <v>-122.29</v>
      </c>
    </row>
    <row r="265" spans="1:37" x14ac:dyDescent="0.2">
      <c r="A265" t="s">
        <v>5523</v>
      </c>
      <c r="B265" s="1">
        <v>44238.457210648143</v>
      </c>
      <c r="C265" t="s">
        <v>5524</v>
      </c>
      <c r="D265" t="s">
        <v>5525</v>
      </c>
      <c r="E265" t="s">
        <v>5526</v>
      </c>
      <c r="F265">
        <v>20</v>
      </c>
      <c r="G265" t="s">
        <v>5527</v>
      </c>
      <c r="H265" t="s">
        <v>5528</v>
      </c>
      <c r="I265" t="s">
        <v>5529</v>
      </c>
      <c r="J265">
        <v>4.0999999999999996</v>
      </c>
      <c r="K265">
        <v>6</v>
      </c>
      <c r="L265" t="s">
        <v>5530</v>
      </c>
      <c r="M265" t="s">
        <v>5531</v>
      </c>
      <c r="N265" t="s">
        <v>5532</v>
      </c>
      <c r="O265" t="s">
        <v>5533</v>
      </c>
      <c r="P265" t="s">
        <v>5534</v>
      </c>
      <c r="Q265" t="s">
        <v>5535</v>
      </c>
      <c r="R265">
        <v>5</v>
      </c>
      <c r="S265" t="s">
        <v>5536</v>
      </c>
      <c r="T265">
        <v>4</v>
      </c>
      <c r="U265">
        <v>16</v>
      </c>
      <c r="V265" t="s">
        <v>5537</v>
      </c>
      <c r="W265" t="s">
        <v>5538</v>
      </c>
      <c r="X265" t="s">
        <v>5539</v>
      </c>
      <c r="Y265" t="s">
        <v>5540</v>
      </c>
      <c r="Z265" t="s">
        <v>5541</v>
      </c>
      <c r="AA265" t="s">
        <v>5542</v>
      </c>
      <c r="AB265" t="s">
        <v>5543</v>
      </c>
      <c r="AC265" t="s">
        <v>5544</v>
      </c>
      <c r="AD265" t="s">
        <v>5545</v>
      </c>
      <c r="AH265" t="b">
        <v>0</v>
      </c>
      <c r="AI265">
        <v>348.85678259604947</v>
      </c>
      <c r="AJ265">
        <v>37.4</v>
      </c>
      <c r="AK265">
        <v>-122.29</v>
      </c>
    </row>
    <row r="266" spans="1:37" x14ac:dyDescent="0.2">
      <c r="A266" t="s">
        <v>5546</v>
      </c>
      <c r="B266" s="1">
        <v>43755.433622685188</v>
      </c>
      <c r="C266" t="s">
        <v>5547</v>
      </c>
      <c r="D266" t="s">
        <v>5548</v>
      </c>
      <c r="E266" t="s">
        <v>5549</v>
      </c>
      <c r="F266">
        <v>21</v>
      </c>
      <c r="G266" t="s">
        <v>5550</v>
      </c>
      <c r="H266" t="s">
        <v>5551</v>
      </c>
      <c r="I266" t="s">
        <v>5552</v>
      </c>
      <c r="J266">
        <v>3.8</v>
      </c>
      <c r="K266">
        <v>5</v>
      </c>
      <c r="M266" t="s">
        <v>5553</v>
      </c>
      <c r="N266" t="s">
        <v>5554</v>
      </c>
      <c r="O266" t="s">
        <v>5555</v>
      </c>
      <c r="P266" t="s">
        <v>5556</v>
      </c>
      <c r="Q266" t="s">
        <v>5557</v>
      </c>
      <c r="R266">
        <v>4</v>
      </c>
      <c r="S266" t="s">
        <v>5558</v>
      </c>
      <c r="T266">
        <v>4</v>
      </c>
      <c r="U266">
        <v>15</v>
      </c>
      <c r="V266" t="s">
        <v>5559</v>
      </c>
      <c r="W266" t="s">
        <v>5560</v>
      </c>
      <c r="X266" t="s">
        <v>5561</v>
      </c>
      <c r="Y266" t="s">
        <v>5562</v>
      </c>
      <c r="Z266" t="s">
        <v>5563</v>
      </c>
      <c r="AA266" t="s">
        <v>5564</v>
      </c>
      <c r="AB266" t="s">
        <v>5565</v>
      </c>
      <c r="AC266" t="s">
        <v>5566</v>
      </c>
      <c r="AD266" t="s">
        <v>5567</v>
      </c>
      <c r="AH266" t="b">
        <v>0</v>
      </c>
      <c r="AI266">
        <v>348.85678259604947</v>
      </c>
      <c r="AJ266">
        <v>37.4</v>
      </c>
      <c r="AK266">
        <v>-122.29</v>
      </c>
    </row>
    <row r="267" spans="1:37" x14ac:dyDescent="0.2">
      <c r="A267" t="s">
        <v>5568</v>
      </c>
      <c r="B267" s="1">
        <v>44124.436620370368</v>
      </c>
      <c r="C267" t="s">
        <v>5569</v>
      </c>
      <c r="D267" t="s">
        <v>5570</v>
      </c>
      <c r="E267" t="s">
        <v>5571</v>
      </c>
      <c r="F267">
        <v>21</v>
      </c>
      <c r="G267" t="s">
        <v>5572</v>
      </c>
      <c r="H267" t="s">
        <v>5573</v>
      </c>
      <c r="I267" t="s">
        <v>5574</v>
      </c>
      <c r="J267">
        <v>3.9</v>
      </c>
      <c r="K267">
        <v>4</v>
      </c>
      <c r="L267" t="s">
        <v>5575</v>
      </c>
      <c r="M267" t="s">
        <v>5576</v>
      </c>
      <c r="N267" t="s">
        <v>5577</v>
      </c>
      <c r="O267" t="s">
        <v>5578</v>
      </c>
      <c r="P267" t="s">
        <v>5579</v>
      </c>
      <c r="Q267" t="s">
        <v>5580</v>
      </c>
      <c r="R267">
        <v>4</v>
      </c>
      <c r="S267" t="s">
        <v>5581</v>
      </c>
      <c r="T267">
        <v>6</v>
      </c>
      <c r="U267">
        <v>16</v>
      </c>
      <c r="V267" t="s">
        <v>5582</v>
      </c>
      <c r="W267" t="s">
        <v>5583</v>
      </c>
      <c r="X267" t="s">
        <v>5584</v>
      </c>
      <c r="Y267" t="s">
        <v>5585</v>
      </c>
      <c r="Z267" t="s">
        <v>5586</v>
      </c>
      <c r="AA267" t="s">
        <v>5587</v>
      </c>
      <c r="AB267" t="s">
        <v>5588</v>
      </c>
      <c r="AC267" t="s">
        <v>5589</v>
      </c>
      <c r="AD267" t="s">
        <v>5590</v>
      </c>
      <c r="AH267" t="b">
        <v>0</v>
      </c>
      <c r="AI267">
        <v>353.22246899654471</v>
      </c>
      <c r="AJ267">
        <v>37.53</v>
      </c>
      <c r="AK267">
        <v>-122.24</v>
      </c>
    </row>
    <row r="268" spans="1:37" x14ac:dyDescent="0.2">
      <c r="A268" t="s">
        <v>5591</v>
      </c>
      <c r="B268" s="1">
        <v>45939.523344907408</v>
      </c>
      <c r="C268" t="s">
        <v>5592</v>
      </c>
      <c r="D268" t="s">
        <v>5593</v>
      </c>
      <c r="E268" t="s">
        <v>5594</v>
      </c>
      <c r="F268">
        <v>20</v>
      </c>
      <c r="G268" t="s">
        <v>5595</v>
      </c>
      <c r="H268" t="s">
        <v>5596</v>
      </c>
      <c r="I268" t="s">
        <v>5597</v>
      </c>
      <c r="J268">
        <v>4</v>
      </c>
      <c r="K268">
        <v>5</v>
      </c>
      <c r="M268" t="s">
        <v>5598</v>
      </c>
      <c r="N268" t="s">
        <v>5599</v>
      </c>
      <c r="O268" t="s">
        <v>5600</v>
      </c>
      <c r="P268" t="s">
        <v>5601</v>
      </c>
      <c r="R268">
        <v>4</v>
      </c>
      <c r="S268" t="s">
        <v>5602</v>
      </c>
      <c r="T268">
        <v>7</v>
      </c>
      <c r="U268">
        <v>15</v>
      </c>
      <c r="V268" t="s">
        <v>5603</v>
      </c>
      <c r="W268" t="s">
        <v>5604</v>
      </c>
      <c r="X268" t="s">
        <v>5605</v>
      </c>
      <c r="Y268" t="s">
        <v>5606</v>
      </c>
      <c r="Z268" t="s">
        <v>5607</v>
      </c>
      <c r="AA268" t="s">
        <v>5608</v>
      </c>
      <c r="AB268" t="s">
        <v>5609</v>
      </c>
      <c r="AC268" t="s">
        <v>5610</v>
      </c>
      <c r="AD268" t="s">
        <v>5611</v>
      </c>
      <c r="AE268">
        <v>7.5</v>
      </c>
      <c r="AF268">
        <v>2000</v>
      </c>
      <c r="AG268">
        <v>1050</v>
      </c>
      <c r="AH268" t="b">
        <v>0</v>
      </c>
      <c r="AI268">
        <v>352.03663082121705</v>
      </c>
      <c r="AJ268">
        <v>37.49</v>
      </c>
      <c r="AK268">
        <v>-122.26</v>
      </c>
    </row>
    <row r="269" spans="1:37" x14ac:dyDescent="0.2">
      <c r="A269" t="s">
        <v>5612</v>
      </c>
      <c r="B269" s="1">
        <v>44950.513032407405</v>
      </c>
      <c r="C269" t="s">
        <v>5613</v>
      </c>
      <c r="D269" t="s">
        <v>5614</v>
      </c>
      <c r="E269" t="s">
        <v>5615</v>
      </c>
      <c r="F269">
        <v>20</v>
      </c>
      <c r="G269" t="s">
        <v>5616</v>
      </c>
      <c r="H269" t="s">
        <v>5617</v>
      </c>
      <c r="I269" t="s">
        <v>5618</v>
      </c>
      <c r="J269">
        <v>4.3</v>
      </c>
      <c r="K269">
        <v>4</v>
      </c>
      <c r="M269" t="s">
        <v>5619</v>
      </c>
      <c r="N269" t="s">
        <v>5620</v>
      </c>
      <c r="O269" t="s">
        <v>5621</v>
      </c>
      <c r="P269" t="s">
        <v>5622</v>
      </c>
      <c r="R269">
        <v>3</v>
      </c>
      <c r="S269" t="s">
        <v>5623</v>
      </c>
      <c r="T269">
        <v>6</v>
      </c>
      <c r="U269">
        <v>18</v>
      </c>
      <c r="V269" t="s">
        <v>5624</v>
      </c>
      <c r="W269" t="s">
        <v>5625</v>
      </c>
      <c r="X269" t="s">
        <v>5626</v>
      </c>
      <c r="Y269" t="s">
        <v>5627</v>
      </c>
      <c r="Z269" t="s">
        <v>5628</v>
      </c>
      <c r="AA269" t="s">
        <v>5629</v>
      </c>
      <c r="AB269" t="s">
        <v>5630</v>
      </c>
      <c r="AC269" t="s">
        <v>5631</v>
      </c>
      <c r="AD269" t="s">
        <v>5632</v>
      </c>
      <c r="AE269">
        <v>9</v>
      </c>
      <c r="AF269">
        <v>4000</v>
      </c>
      <c r="AH269" t="b">
        <v>0</v>
      </c>
      <c r="AI269">
        <v>352.03663082121705</v>
      </c>
      <c r="AJ269">
        <v>37.49</v>
      </c>
      <c r="AK269">
        <v>-122.26</v>
      </c>
    </row>
    <row r="270" spans="1:37" x14ac:dyDescent="0.2">
      <c r="A270" t="s">
        <v>5633</v>
      </c>
      <c r="B270" s="1">
        <v>44875.547974537032</v>
      </c>
      <c r="C270" t="s">
        <v>5634</v>
      </c>
      <c r="D270" t="s">
        <v>5635</v>
      </c>
      <c r="E270" t="s">
        <v>5636</v>
      </c>
      <c r="F270">
        <v>21</v>
      </c>
      <c r="G270" t="s">
        <v>5637</v>
      </c>
      <c r="H270" t="s">
        <v>5638</v>
      </c>
      <c r="I270" t="s">
        <v>5639</v>
      </c>
      <c r="J270">
        <v>4</v>
      </c>
      <c r="K270">
        <v>4</v>
      </c>
      <c r="L270" t="s">
        <v>5640</v>
      </c>
      <c r="M270" t="s">
        <v>5641</v>
      </c>
      <c r="N270" t="s">
        <v>5642</v>
      </c>
      <c r="O270" t="s">
        <v>5643</v>
      </c>
      <c r="P270" t="s">
        <v>5644</v>
      </c>
      <c r="Q270" t="s">
        <v>5645</v>
      </c>
      <c r="R270">
        <v>5</v>
      </c>
      <c r="S270" t="s">
        <v>5646</v>
      </c>
      <c r="T270">
        <v>4</v>
      </c>
      <c r="U270">
        <v>18</v>
      </c>
      <c r="V270" t="s">
        <v>5647</v>
      </c>
      <c r="W270" t="s">
        <v>5648</v>
      </c>
      <c r="X270" t="s">
        <v>5649</v>
      </c>
      <c r="Y270" t="s">
        <v>5650</v>
      </c>
      <c r="Z270" t="s">
        <v>5651</v>
      </c>
      <c r="AA270" t="s">
        <v>5652</v>
      </c>
      <c r="AB270" t="s">
        <v>5653</v>
      </c>
      <c r="AC270" t="s">
        <v>5654</v>
      </c>
      <c r="AD270" t="s">
        <v>5655</v>
      </c>
      <c r="AH270" t="b">
        <v>0</v>
      </c>
      <c r="AI270">
        <v>352.03663082121705</v>
      </c>
      <c r="AJ270">
        <v>37.49</v>
      </c>
      <c r="AK270">
        <v>-122.26</v>
      </c>
    </row>
    <row r="271" spans="1:37" x14ac:dyDescent="0.2">
      <c r="A271" t="s">
        <v>5656</v>
      </c>
      <c r="B271" s="1">
        <v>44238.456006944441</v>
      </c>
      <c r="C271" t="s">
        <v>5657</v>
      </c>
      <c r="D271" t="s">
        <v>5658</v>
      </c>
      <c r="E271" t="s">
        <v>5659</v>
      </c>
      <c r="F271">
        <v>20</v>
      </c>
      <c r="G271" t="s">
        <v>5660</v>
      </c>
      <c r="H271" t="s">
        <v>5661</v>
      </c>
      <c r="I271" t="s">
        <v>5662</v>
      </c>
      <c r="J271">
        <v>3</v>
      </c>
      <c r="K271">
        <v>5</v>
      </c>
      <c r="M271" t="s">
        <v>5663</v>
      </c>
      <c r="N271" t="s">
        <v>5664</v>
      </c>
      <c r="O271" t="s">
        <v>5665</v>
      </c>
      <c r="P271" t="s">
        <v>5666</v>
      </c>
      <c r="R271">
        <v>1</v>
      </c>
      <c r="S271" t="s">
        <v>5667</v>
      </c>
      <c r="T271">
        <v>11</v>
      </c>
      <c r="V271" t="s">
        <v>5668</v>
      </c>
      <c r="W271" t="s">
        <v>5669</v>
      </c>
      <c r="X271" t="s">
        <v>5670</v>
      </c>
      <c r="Y271" t="s">
        <v>5671</v>
      </c>
      <c r="Z271" t="s">
        <v>5672</v>
      </c>
      <c r="AA271" t="s">
        <v>5673</v>
      </c>
      <c r="AB271" t="s">
        <v>5674</v>
      </c>
      <c r="AC271" t="s">
        <v>5675</v>
      </c>
      <c r="AD271" t="s">
        <v>5676</v>
      </c>
      <c r="AH271" t="b">
        <v>0</v>
      </c>
      <c r="AI271">
        <v>352.03663082121705</v>
      </c>
      <c r="AJ271">
        <v>37.49</v>
      </c>
      <c r="AK271">
        <v>-122.26</v>
      </c>
    </row>
    <row r="272" spans="1:37" x14ac:dyDescent="0.2">
      <c r="A272" t="s">
        <v>5677</v>
      </c>
      <c r="B272" s="1">
        <v>43153.434328703697</v>
      </c>
      <c r="C272" t="s">
        <v>5678</v>
      </c>
      <c r="D272" t="s">
        <v>5679</v>
      </c>
      <c r="E272" t="s">
        <v>5680</v>
      </c>
      <c r="F272">
        <v>22</v>
      </c>
      <c r="G272" t="s">
        <v>5681</v>
      </c>
      <c r="H272" t="s">
        <v>5682</v>
      </c>
      <c r="I272" t="s">
        <v>5683</v>
      </c>
      <c r="J272">
        <v>4.0999999999999996</v>
      </c>
      <c r="K272">
        <v>6</v>
      </c>
      <c r="M272" t="s">
        <v>5684</v>
      </c>
      <c r="N272" t="s">
        <v>5685</v>
      </c>
      <c r="P272" t="s">
        <v>5686</v>
      </c>
      <c r="Q272" t="s">
        <v>5687</v>
      </c>
      <c r="R272">
        <v>7</v>
      </c>
      <c r="S272" t="s">
        <v>5688</v>
      </c>
      <c r="T272">
        <v>4</v>
      </c>
      <c r="U272">
        <v>15</v>
      </c>
      <c r="V272" t="s">
        <v>5689</v>
      </c>
      <c r="W272" t="s">
        <v>5690</v>
      </c>
      <c r="X272" t="s">
        <v>5691</v>
      </c>
      <c r="Y272" t="s">
        <v>5692</v>
      </c>
      <c r="Z272" t="s">
        <v>5693</v>
      </c>
      <c r="AA272" t="s">
        <v>5694</v>
      </c>
      <c r="AB272" t="s">
        <v>5695</v>
      </c>
      <c r="AC272" t="s">
        <v>5696</v>
      </c>
      <c r="AD272" t="s">
        <v>5697</v>
      </c>
      <c r="AH272" t="b">
        <v>0</v>
      </c>
      <c r="AI272">
        <v>352.03663082121705</v>
      </c>
      <c r="AJ272">
        <v>37.49</v>
      </c>
      <c r="AK272">
        <v>-122.26</v>
      </c>
    </row>
    <row r="273" spans="1:37" x14ac:dyDescent="0.2">
      <c r="A273" t="s">
        <v>5698</v>
      </c>
      <c r="B273" s="1">
        <v>45573.526238425926</v>
      </c>
      <c r="C273" t="s">
        <v>5699</v>
      </c>
      <c r="D273" t="s">
        <v>5700</v>
      </c>
      <c r="E273" t="s">
        <v>5701</v>
      </c>
      <c r="F273">
        <v>21</v>
      </c>
      <c r="G273" t="s">
        <v>5702</v>
      </c>
      <c r="H273" t="s">
        <v>5703</v>
      </c>
      <c r="I273" t="s">
        <v>5704</v>
      </c>
      <c r="J273">
        <v>3.7</v>
      </c>
      <c r="K273">
        <v>3</v>
      </c>
      <c r="M273" t="s">
        <v>5705</v>
      </c>
      <c r="N273" t="s">
        <v>5706</v>
      </c>
      <c r="O273" t="s">
        <v>5707</v>
      </c>
      <c r="P273" t="s">
        <v>5708</v>
      </c>
      <c r="R273">
        <v>1</v>
      </c>
      <c r="S273" t="s">
        <v>5709</v>
      </c>
      <c r="T273">
        <v>8</v>
      </c>
      <c r="U273">
        <v>16</v>
      </c>
      <c r="V273" t="s">
        <v>5710</v>
      </c>
      <c r="W273" t="s">
        <v>5711</v>
      </c>
      <c r="X273" t="s">
        <v>5712</v>
      </c>
      <c r="Y273" t="s">
        <v>5713</v>
      </c>
      <c r="Z273" t="s">
        <v>5714</v>
      </c>
      <c r="AA273" t="s">
        <v>5715</v>
      </c>
      <c r="AB273" t="s">
        <v>5716</v>
      </c>
      <c r="AC273" t="s">
        <v>5717</v>
      </c>
      <c r="AD273" t="s">
        <v>5718</v>
      </c>
      <c r="AE273">
        <v>5.5</v>
      </c>
      <c r="AG273">
        <v>775</v>
      </c>
      <c r="AH273" t="b">
        <v>0</v>
      </c>
      <c r="AI273">
        <v>336.38469404245706</v>
      </c>
      <c r="AJ273">
        <v>37.36</v>
      </c>
      <c r="AK273">
        <v>-122.02</v>
      </c>
    </row>
    <row r="274" spans="1:37" x14ac:dyDescent="0.2">
      <c r="A274" t="s">
        <v>5719</v>
      </c>
      <c r="B274" s="1">
        <v>44875.5475462963</v>
      </c>
      <c r="C274" t="s">
        <v>5720</v>
      </c>
      <c r="D274" t="s">
        <v>5721</v>
      </c>
      <c r="E274" t="s">
        <v>5722</v>
      </c>
      <c r="F274">
        <v>21</v>
      </c>
      <c r="G274" t="s">
        <v>5723</v>
      </c>
      <c r="H274" t="s">
        <v>5724</v>
      </c>
      <c r="I274" t="s">
        <v>5724</v>
      </c>
      <c r="J274">
        <v>3.8</v>
      </c>
      <c r="K274">
        <v>4</v>
      </c>
      <c r="M274" t="s">
        <v>5725</v>
      </c>
      <c r="N274" t="s">
        <v>5725</v>
      </c>
      <c r="O274" t="s">
        <v>5726</v>
      </c>
      <c r="P274" t="s">
        <v>5727</v>
      </c>
      <c r="Q274" t="s">
        <v>5728</v>
      </c>
      <c r="R274">
        <v>4</v>
      </c>
      <c r="S274" t="s">
        <v>5729</v>
      </c>
      <c r="T274">
        <v>6</v>
      </c>
      <c r="U274">
        <v>20</v>
      </c>
      <c r="V274" t="s">
        <v>5730</v>
      </c>
      <c r="W274" t="s">
        <v>5731</v>
      </c>
      <c r="X274" t="s">
        <v>5732</v>
      </c>
      <c r="Y274" t="s">
        <v>5733</v>
      </c>
      <c r="Z274" t="s">
        <v>5734</v>
      </c>
      <c r="AA274" t="s">
        <v>5735</v>
      </c>
      <c r="AB274" t="s">
        <v>5736</v>
      </c>
      <c r="AC274" t="s">
        <v>5737</v>
      </c>
      <c r="AD274" t="s">
        <v>5738</v>
      </c>
      <c r="AH274" t="b">
        <v>0</v>
      </c>
      <c r="AI274">
        <v>336.38469404245706</v>
      </c>
      <c r="AJ274">
        <v>37.36</v>
      </c>
      <c r="AK274">
        <v>-122.02</v>
      </c>
    </row>
    <row r="275" spans="1:37" x14ac:dyDescent="0.2">
      <c r="A275" t="s">
        <v>5739</v>
      </c>
      <c r="B275" s="1">
        <v>45680.512488425928</v>
      </c>
      <c r="C275" t="s">
        <v>5740</v>
      </c>
      <c r="D275" t="s">
        <v>5741</v>
      </c>
      <c r="E275" t="s">
        <v>5742</v>
      </c>
      <c r="F275">
        <v>21</v>
      </c>
      <c r="G275" t="s">
        <v>5743</v>
      </c>
      <c r="H275" t="s">
        <v>5744</v>
      </c>
      <c r="I275" t="s">
        <v>5745</v>
      </c>
      <c r="J275">
        <v>3.9</v>
      </c>
      <c r="K275">
        <v>4</v>
      </c>
      <c r="M275" t="s">
        <v>5746</v>
      </c>
      <c r="N275" t="s">
        <v>5746</v>
      </c>
      <c r="O275" t="s">
        <v>5747</v>
      </c>
      <c r="P275" t="s">
        <v>5748</v>
      </c>
      <c r="Q275" t="s">
        <v>5749</v>
      </c>
      <c r="R275">
        <v>4</v>
      </c>
      <c r="S275" t="s">
        <v>5750</v>
      </c>
      <c r="T275">
        <v>5</v>
      </c>
      <c r="U275">
        <v>15</v>
      </c>
      <c r="V275" t="s">
        <v>5751</v>
      </c>
      <c r="W275" t="s">
        <v>5752</v>
      </c>
      <c r="X275" t="s">
        <v>5753</v>
      </c>
      <c r="Y275" t="s">
        <v>5754</v>
      </c>
      <c r="Z275" t="s">
        <v>5755</v>
      </c>
      <c r="AA275" t="s">
        <v>5756</v>
      </c>
      <c r="AB275" t="s">
        <v>5757</v>
      </c>
      <c r="AC275" t="s">
        <v>5758</v>
      </c>
      <c r="AD275" t="s">
        <v>5759</v>
      </c>
      <c r="AE275">
        <v>8.5</v>
      </c>
      <c r="AF275">
        <v>4000</v>
      </c>
      <c r="AG275">
        <v>1133</v>
      </c>
      <c r="AH275" t="b">
        <v>0</v>
      </c>
      <c r="AI275">
        <v>336.27709966731942</v>
      </c>
      <c r="AJ275">
        <v>37.35</v>
      </c>
      <c r="AK275">
        <v>-122.03</v>
      </c>
    </row>
    <row r="276" spans="1:37" x14ac:dyDescent="0.2">
      <c r="A276" t="s">
        <v>5760</v>
      </c>
      <c r="B276" s="1">
        <v>45573.52648148148</v>
      </c>
      <c r="C276" t="s">
        <v>5761</v>
      </c>
      <c r="D276" t="s">
        <v>5762</v>
      </c>
      <c r="E276" t="s">
        <v>5763</v>
      </c>
      <c r="F276">
        <v>21</v>
      </c>
      <c r="G276" t="s">
        <v>5764</v>
      </c>
      <c r="H276" t="s">
        <v>5765</v>
      </c>
      <c r="I276" t="s">
        <v>5766</v>
      </c>
      <c r="J276">
        <v>3.75</v>
      </c>
      <c r="K276">
        <v>3</v>
      </c>
      <c r="M276" t="s">
        <v>5767</v>
      </c>
      <c r="N276" t="s">
        <v>5768</v>
      </c>
      <c r="O276" t="s">
        <v>5769</v>
      </c>
      <c r="P276" t="s">
        <v>5770</v>
      </c>
      <c r="Q276" t="s">
        <v>5771</v>
      </c>
      <c r="R276">
        <v>10</v>
      </c>
      <c r="S276" t="s">
        <v>5772</v>
      </c>
      <c r="T276">
        <v>6</v>
      </c>
      <c r="U276">
        <v>19</v>
      </c>
      <c r="V276" t="s">
        <v>5773</v>
      </c>
      <c r="W276" t="s">
        <v>5774</v>
      </c>
      <c r="X276" t="s">
        <v>5775</v>
      </c>
      <c r="Y276" t="s">
        <v>5776</v>
      </c>
      <c r="Z276" t="s">
        <v>5777</v>
      </c>
      <c r="AA276" t="s">
        <v>5778</v>
      </c>
      <c r="AB276" t="s">
        <v>5779</v>
      </c>
      <c r="AC276" t="s">
        <v>5780</v>
      </c>
      <c r="AD276" t="s">
        <v>5781</v>
      </c>
      <c r="AE276">
        <v>8.5</v>
      </c>
      <c r="AF276">
        <v>3000</v>
      </c>
      <c r="AG276">
        <v>1150</v>
      </c>
      <c r="AH276" t="b">
        <v>0</v>
      </c>
      <c r="AI276">
        <v>336.27709966731942</v>
      </c>
      <c r="AJ276">
        <v>37.35</v>
      </c>
      <c r="AK276">
        <v>-122.03</v>
      </c>
    </row>
    <row r="277" spans="1:37" x14ac:dyDescent="0.2">
      <c r="A277" t="s">
        <v>5782</v>
      </c>
      <c r="B277" s="1">
        <v>44124.43608796296</v>
      </c>
      <c r="C277" t="s">
        <v>5783</v>
      </c>
      <c r="D277" t="s">
        <v>5784</v>
      </c>
      <c r="E277" t="s">
        <v>5785</v>
      </c>
      <c r="F277">
        <v>21</v>
      </c>
      <c r="G277" t="s">
        <v>5786</v>
      </c>
      <c r="H277" t="s">
        <v>5787</v>
      </c>
      <c r="I277" t="s">
        <v>5788</v>
      </c>
      <c r="J277">
        <v>4</v>
      </c>
      <c r="K277">
        <v>3</v>
      </c>
      <c r="M277" t="s">
        <v>5789</v>
      </c>
      <c r="N277" t="s">
        <v>5789</v>
      </c>
      <c r="O277" t="s">
        <v>5790</v>
      </c>
      <c r="P277" t="s">
        <v>5791</v>
      </c>
      <c r="Q277" t="s">
        <v>5792</v>
      </c>
      <c r="R277">
        <v>5</v>
      </c>
      <c r="S277" t="s">
        <v>5793</v>
      </c>
      <c r="T277">
        <v>6</v>
      </c>
      <c r="U277">
        <v>16</v>
      </c>
      <c r="V277" t="s">
        <v>5794</v>
      </c>
      <c r="W277" t="s">
        <v>5795</v>
      </c>
      <c r="X277" t="s">
        <v>5796</v>
      </c>
      <c r="Y277" t="s">
        <v>5797</v>
      </c>
      <c r="Z277" t="s">
        <v>5798</v>
      </c>
      <c r="AA277" t="s">
        <v>5799</v>
      </c>
      <c r="AB277" t="s">
        <v>5800</v>
      </c>
      <c r="AC277" t="s">
        <v>5801</v>
      </c>
      <c r="AD277" t="s">
        <v>5802</v>
      </c>
      <c r="AH277" t="b">
        <v>0</v>
      </c>
      <c r="AI277">
        <v>336.27709966731942</v>
      </c>
      <c r="AJ277">
        <v>37.35</v>
      </c>
      <c r="AK277">
        <v>-122.03</v>
      </c>
    </row>
    <row r="278" spans="1:37" x14ac:dyDescent="0.2">
      <c r="A278" t="s">
        <v>5803</v>
      </c>
      <c r="B278" s="1">
        <v>43759.088576388895</v>
      </c>
      <c r="C278" t="s">
        <v>5804</v>
      </c>
      <c r="D278" t="s">
        <v>5805</v>
      </c>
      <c r="E278" t="s">
        <v>5806</v>
      </c>
      <c r="F278">
        <v>21</v>
      </c>
      <c r="G278" t="s">
        <v>5807</v>
      </c>
      <c r="H278" t="s">
        <v>5808</v>
      </c>
      <c r="I278" t="s">
        <v>5808</v>
      </c>
      <c r="J278">
        <v>3.9</v>
      </c>
      <c r="K278">
        <v>5</v>
      </c>
      <c r="M278" t="s">
        <v>5809</v>
      </c>
      <c r="N278" t="s">
        <v>5809</v>
      </c>
      <c r="O278" t="s">
        <v>5810</v>
      </c>
      <c r="P278" t="s">
        <v>5811</v>
      </c>
      <c r="Q278" t="s">
        <v>5812</v>
      </c>
      <c r="R278">
        <v>0</v>
      </c>
      <c r="S278" t="s">
        <v>5813</v>
      </c>
      <c r="T278">
        <v>7</v>
      </c>
      <c r="U278">
        <v>12</v>
      </c>
      <c r="V278" t="s">
        <v>5814</v>
      </c>
      <c r="W278" t="s">
        <v>5815</v>
      </c>
      <c r="X278" t="s">
        <v>5816</v>
      </c>
      <c r="Y278" t="s">
        <v>5817</v>
      </c>
      <c r="Z278" t="s">
        <v>5818</v>
      </c>
      <c r="AA278" t="s">
        <v>5819</v>
      </c>
      <c r="AB278" t="s">
        <v>5820</v>
      </c>
      <c r="AC278" t="s">
        <v>5821</v>
      </c>
      <c r="AD278" t="s">
        <v>5822</v>
      </c>
      <c r="AH278" t="b">
        <v>0</v>
      </c>
      <c r="AI278">
        <v>336.27709966731942</v>
      </c>
      <c r="AJ278">
        <v>37.35</v>
      </c>
      <c r="AK278">
        <v>-122.03</v>
      </c>
    </row>
    <row r="279" spans="1:37" x14ac:dyDescent="0.2">
      <c r="A279" t="s">
        <v>5823</v>
      </c>
      <c r="B279" s="1">
        <v>43599.45585648148</v>
      </c>
      <c r="C279" t="s">
        <v>5824</v>
      </c>
      <c r="D279" t="s">
        <v>5825</v>
      </c>
      <c r="E279" t="s">
        <v>5826</v>
      </c>
      <c r="F279">
        <v>21</v>
      </c>
      <c r="G279" t="s">
        <v>5827</v>
      </c>
      <c r="H279" t="s">
        <v>5828</v>
      </c>
      <c r="I279" t="s">
        <v>5828</v>
      </c>
      <c r="J279">
        <v>3.6</v>
      </c>
      <c r="K279">
        <v>3</v>
      </c>
      <c r="L279" t="s">
        <v>5829</v>
      </c>
      <c r="M279" t="s">
        <v>5830</v>
      </c>
      <c r="N279" t="s">
        <v>5830</v>
      </c>
      <c r="O279" t="s">
        <v>5831</v>
      </c>
      <c r="P279" t="s">
        <v>5832</v>
      </c>
      <c r="Q279" t="s">
        <v>5833</v>
      </c>
      <c r="R279">
        <v>5</v>
      </c>
      <c r="S279" t="s">
        <v>5834</v>
      </c>
      <c r="T279">
        <v>7</v>
      </c>
      <c r="U279">
        <v>14</v>
      </c>
      <c r="V279" t="s">
        <v>5835</v>
      </c>
      <c r="W279" t="s">
        <v>5836</v>
      </c>
      <c r="X279" t="s">
        <v>5837</v>
      </c>
      <c r="Y279" t="s">
        <v>5838</v>
      </c>
      <c r="Z279" t="s">
        <v>5839</v>
      </c>
      <c r="AA279" t="s">
        <v>5840</v>
      </c>
      <c r="AB279" t="s">
        <v>5841</v>
      </c>
      <c r="AC279" t="s">
        <v>5842</v>
      </c>
      <c r="AD279" t="s">
        <v>5843</v>
      </c>
      <c r="AH279" t="b">
        <v>0</v>
      </c>
      <c r="AI279">
        <v>336.27709966731942</v>
      </c>
      <c r="AJ279">
        <v>37.35</v>
      </c>
      <c r="AK279">
        <v>-122.03</v>
      </c>
    </row>
    <row r="280" spans="1:37" x14ac:dyDescent="0.2">
      <c r="A280" t="s">
        <v>5844</v>
      </c>
      <c r="B280" s="1">
        <v>46044.522002314814</v>
      </c>
      <c r="C280" t="s">
        <v>5845</v>
      </c>
      <c r="D280" t="s">
        <v>5846</v>
      </c>
      <c r="E280" t="s">
        <v>5847</v>
      </c>
      <c r="F280">
        <v>21</v>
      </c>
      <c r="G280" t="s">
        <v>5848</v>
      </c>
      <c r="H280" t="s">
        <v>5849</v>
      </c>
      <c r="I280" t="s">
        <v>5850</v>
      </c>
      <c r="J280">
        <v>4.12</v>
      </c>
      <c r="K280">
        <v>3</v>
      </c>
      <c r="M280" t="s">
        <v>5851</v>
      </c>
      <c r="N280" t="s">
        <v>5852</v>
      </c>
      <c r="O280" t="s">
        <v>5853</v>
      </c>
      <c r="P280" t="s">
        <v>5854</v>
      </c>
      <c r="R280">
        <v>4</v>
      </c>
      <c r="S280" t="s">
        <v>5855</v>
      </c>
      <c r="T280">
        <v>6</v>
      </c>
      <c r="U280">
        <v>21</v>
      </c>
      <c r="V280" t="s">
        <v>5856</v>
      </c>
      <c r="W280" t="s">
        <v>5857</v>
      </c>
      <c r="X280" t="s">
        <v>5858</v>
      </c>
      <c r="Y280" t="s">
        <v>5859</v>
      </c>
      <c r="Z280" t="s">
        <v>5860</v>
      </c>
      <c r="AA280" t="s">
        <v>5861</v>
      </c>
      <c r="AB280" t="s">
        <v>5862</v>
      </c>
      <c r="AC280" t="s">
        <v>5863</v>
      </c>
      <c r="AD280" t="s">
        <v>5864</v>
      </c>
      <c r="AE280">
        <v>6.5</v>
      </c>
      <c r="AF280">
        <v>4500</v>
      </c>
      <c r="AG280">
        <v>1890</v>
      </c>
      <c r="AH280" t="b">
        <v>0</v>
      </c>
      <c r="AI280">
        <v>370.25610572670837</v>
      </c>
      <c r="AJ280">
        <v>37.72</v>
      </c>
      <c r="AK280">
        <v>-122.44</v>
      </c>
    </row>
    <row r="281" spans="1:37" x14ac:dyDescent="0.2">
      <c r="A281" t="s">
        <v>5865</v>
      </c>
      <c r="B281" s="1">
        <v>45202.536203703705</v>
      </c>
      <c r="C281" t="s">
        <v>5866</v>
      </c>
      <c r="D281" t="s">
        <v>5867</v>
      </c>
      <c r="E281" t="s">
        <v>5868</v>
      </c>
      <c r="F281">
        <v>20</v>
      </c>
      <c r="G281" t="s">
        <v>5869</v>
      </c>
      <c r="H281" t="s">
        <v>5870</v>
      </c>
      <c r="I281" t="s">
        <v>5870</v>
      </c>
      <c r="J281">
        <v>3.4</v>
      </c>
      <c r="K281">
        <v>4</v>
      </c>
      <c r="M281" t="s">
        <v>5871</v>
      </c>
      <c r="N281" t="s">
        <v>5872</v>
      </c>
      <c r="O281" t="s">
        <v>5873</v>
      </c>
      <c r="P281" t="s">
        <v>5874</v>
      </c>
      <c r="Q281" t="s">
        <v>5875</v>
      </c>
      <c r="R281">
        <v>8</v>
      </c>
      <c r="S281" t="s">
        <v>5876</v>
      </c>
      <c r="T281">
        <v>7</v>
      </c>
      <c r="U281">
        <v>16</v>
      </c>
      <c r="V281" t="s">
        <v>5877</v>
      </c>
      <c r="W281" t="s">
        <v>5878</v>
      </c>
      <c r="X281" t="s">
        <v>5879</v>
      </c>
      <c r="Y281" t="s">
        <v>5880</v>
      </c>
      <c r="Z281" t="s">
        <v>5881</v>
      </c>
      <c r="AA281" t="s">
        <v>5882</v>
      </c>
      <c r="AB281" t="s">
        <v>5883</v>
      </c>
      <c r="AC281" t="s">
        <v>5884</v>
      </c>
      <c r="AD281" t="s">
        <v>5885</v>
      </c>
      <c r="AE281">
        <v>5.5</v>
      </c>
      <c r="AF281">
        <v>2000</v>
      </c>
      <c r="AG281">
        <v>1700</v>
      </c>
      <c r="AH281" t="b">
        <v>0</v>
      </c>
      <c r="AI281">
        <v>370.25610572670837</v>
      </c>
      <c r="AJ281">
        <v>37.72</v>
      </c>
      <c r="AK281">
        <v>-122.44</v>
      </c>
    </row>
    <row r="282" spans="1:37" x14ac:dyDescent="0.2">
      <c r="A282" t="s">
        <v>5886</v>
      </c>
      <c r="B282" s="1">
        <v>43066.689791666664</v>
      </c>
      <c r="C282" t="s">
        <v>5887</v>
      </c>
      <c r="D282" t="s">
        <v>5888</v>
      </c>
      <c r="E282" t="s">
        <v>5889</v>
      </c>
      <c r="F282">
        <v>21</v>
      </c>
      <c r="G282" t="s">
        <v>5890</v>
      </c>
      <c r="H282" t="s">
        <v>5891</v>
      </c>
      <c r="I282" t="s">
        <v>5892</v>
      </c>
      <c r="K282">
        <v>4</v>
      </c>
      <c r="M282" t="s">
        <v>5893</v>
      </c>
      <c r="N282" t="s">
        <v>5894</v>
      </c>
      <c r="P282" t="s">
        <v>5895</v>
      </c>
      <c r="Q282" t="s">
        <v>5896</v>
      </c>
      <c r="R282">
        <v>2</v>
      </c>
      <c r="S282" t="s">
        <v>5897</v>
      </c>
      <c r="T282">
        <v>5</v>
      </c>
      <c r="V282" t="s">
        <v>5898</v>
      </c>
      <c r="W282" t="s">
        <v>5899</v>
      </c>
      <c r="X282" t="s">
        <v>5900</v>
      </c>
      <c r="Y282" t="s">
        <v>5901</v>
      </c>
      <c r="Z282" t="s">
        <v>5902</v>
      </c>
      <c r="AA282" t="s">
        <v>5903</v>
      </c>
      <c r="AB282" t="s">
        <v>5904</v>
      </c>
      <c r="AC282" t="s">
        <v>5905</v>
      </c>
      <c r="AD282" t="s">
        <v>5906</v>
      </c>
      <c r="AH282" t="b">
        <v>0</v>
      </c>
      <c r="AI282">
        <v>370.25610572670837</v>
      </c>
      <c r="AJ282">
        <v>37.72</v>
      </c>
      <c r="AK282">
        <v>-122.44</v>
      </c>
    </row>
    <row r="283" spans="1:37" x14ac:dyDescent="0.2">
      <c r="A283" t="s">
        <v>5907</v>
      </c>
      <c r="B283" s="1">
        <v>45322.394247685188</v>
      </c>
      <c r="C283" t="s">
        <v>5908</v>
      </c>
      <c r="E283" t="s">
        <v>5909</v>
      </c>
      <c r="G283" t="s">
        <v>5910</v>
      </c>
      <c r="H283" t="s">
        <v>5911</v>
      </c>
      <c r="I283" t="s">
        <v>5912</v>
      </c>
      <c r="J283">
        <v>3.2</v>
      </c>
      <c r="M283" t="s">
        <v>5913</v>
      </c>
      <c r="N283" t="s">
        <v>5914</v>
      </c>
      <c r="O283" t="s">
        <v>5915</v>
      </c>
      <c r="P283" t="s">
        <v>5916</v>
      </c>
      <c r="Q283" t="s">
        <v>5917</v>
      </c>
      <c r="R283">
        <v>5</v>
      </c>
      <c r="S283" t="s">
        <v>5918</v>
      </c>
      <c r="T283">
        <v>6</v>
      </c>
      <c r="V283" t="s">
        <v>5919</v>
      </c>
      <c r="W283" t="s">
        <v>5920</v>
      </c>
      <c r="X283" t="s">
        <v>5921</v>
      </c>
      <c r="Y283" t="s">
        <v>5922</v>
      </c>
      <c r="Z283" t="s">
        <v>5923</v>
      </c>
      <c r="AA283" t="s">
        <v>5924</v>
      </c>
      <c r="AB283" t="s">
        <v>5925</v>
      </c>
      <c r="AC283" t="s">
        <v>5926</v>
      </c>
      <c r="AD283" t="s">
        <v>5927</v>
      </c>
      <c r="AE283">
        <v>10</v>
      </c>
      <c r="AF283">
        <v>3000</v>
      </c>
      <c r="AG283">
        <v>0</v>
      </c>
      <c r="AH283" t="b">
        <v>0</v>
      </c>
      <c r="AI283">
        <v>373.98364195685718</v>
      </c>
      <c r="AJ283">
        <v>37.78</v>
      </c>
      <c r="AK283">
        <v>-122.46</v>
      </c>
    </row>
    <row r="284" spans="1:37" x14ac:dyDescent="0.2">
      <c r="A284" t="s">
        <v>5928</v>
      </c>
      <c r="B284" s="1">
        <v>45939.523634259254</v>
      </c>
      <c r="C284" t="s">
        <v>5929</v>
      </c>
      <c r="D284" t="s">
        <v>5930</v>
      </c>
      <c r="E284" t="s">
        <v>5931</v>
      </c>
      <c r="F284">
        <v>21</v>
      </c>
      <c r="G284" t="s">
        <v>5932</v>
      </c>
      <c r="H284" t="s">
        <v>5933</v>
      </c>
      <c r="I284" t="s">
        <v>5934</v>
      </c>
      <c r="J284">
        <v>3.8</v>
      </c>
      <c r="K284">
        <v>2</v>
      </c>
      <c r="M284" t="s">
        <v>5935</v>
      </c>
      <c r="N284" t="s">
        <v>5935</v>
      </c>
      <c r="O284" t="s">
        <v>5936</v>
      </c>
      <c r="P284" t="s">
        <v>5937</v>
      </c>
      <c r="Q284" t="s">
        <v>5938</v>
      </c>
      <c r="R284">
        <v>2</v>
      </c>
      <c r="S284" t="s">
        <v>5939</v>
      </c>
      <c r="T284">
        <v>2</v>
      </c>
      <c r="U284">
        <v>19</v>
      </c>
      <c r="V284" t="s">
        <v>5940</v>
      </c>
      <c r="W284" t="s">
        <v>5941</v>
      </c>
      <c r="X284" t="s">
        <v>5942</v>
      </c>
      <c r="Y284" t="s">
        <v>5943</v>
      </c>
      <c r="Z284" t="s">
        <v>5944</v>
      </c>
      <c r="AA284" t="s">
        <v>5945</v>
      </c>
      <c r="AB284" t="s">
        <v>5946</v>
      </c>
      <c r="AC284" t="s">
        <v>5947</v>
      </c>
      <c r="AD284" t="s">
        <v>5948</v>
      </c>
      <c r="AE284">
        <v>3</v>
      </c>
      <c r="AF284">
        <v>2000</v>
      </c>
      <c r="AG284">
        <v>1200</v>
      </c>
      <c r="AH284" t="b">
        <v>0</v>
      </c>
      <c r="AI284">
        <v>373.75932769673796</v>
      </c>
      <c r="AJ284">
        <v>37.76</v>
      </c>
      <c r="AK284">
        <v>-122.48</v>
      </c>
    </row>
    <row r="285" spans="1:37" x14ac:dyDescent="0.2">
      <c r="A285" t="s">
        <v>5949</v>
      </c>
      <c r="B285" s="1">
        <v>44124.437164351846</v>
      </c>
      <c r="C285" t="s">
        <v>5950</v>
      </c>
      <c r="D285" t="s">
        <v>5951</v>
      </c>
      <c r="E285" t="s">
        <v>5952</v>
      </c>
      <c r="F285">
        <v>21</v>
      </c>
      <c r="G285" t="s">
        <v>5953</v>
      </c>
      <c r="H285" t="s">
        <v>5954</v>
      </c>
      <c r="I285" t="s">
        <v>5954</v>
      </c>
      <c r="J285">
        <v>3.6</v>
      </c>
      <c r="K285">
        <v>4</v>
      </c>
      <c r="L285" t="s">
        <v>5955</v>
      </c>
      <c r="M285" t="s">
        <v>5956</v>
      </c>
      <c r="N285" t="s">
        <v>5957</v>
      </c>
      <c r="O285" t="s">
        <v>5958</v>
      </c>
      <c r="P285" t="s">
        <v>5959</v>
      </c>
      <c r="Q285" t="s">
        <v>5960</v>
      </c>
      <c r="R285">
        <v>0</v>
      </c>
      <c r="S285" t="s">
        <v>5961</v>
      </c>
      <c r="T285">
        <v>10</v>
      </c>
      <c r="U285">
        <v>14</v>
      </c>
      <c r="V285" t="s">
        <v>5962</v>
      </c>
      <c r="W285" t="s">
        <v>5963</v>
      </c>
      <c r="X285" t="s">
        <v>5964</v>
      </c>
      <c r="Y285" t="s">
        <v>5965</v>
      </c>
      <c r="Z285" t="s">
        <v>5966</v>
      </c>
      <c r="AA285" t="s">
        <v>5967</v>
      </c>
      <c r="AB285" t="s">
        <v>5968</v>
      </c>
      <c r="AC285" t="s">
        <v>5969</v>
      </c>
      <c r="AD285" t="s">
        <v>5970</v>
      </c>
      <c r="AH285" t="b">
        <v>0</v>
      </c>
      <c r="AI285">
        <v>373.75932769673796</v>
      </c>
      <c r="AJ285">
        <v>37.76</v>
      </c>
      <c r="AK285">
        <v>-122.48</v>
      </c>
    </row>
    <row r="286" spans="1:37" x14ac:dyDescent="0.2">
      <c r="A286" t="s">
        <v>5971</v>
      </c>
      <c r="B286" s="1">
        <v>43066.703460648147</v>
      </c>
      <c r="C286" t="s">
        <v>5972</v>
      </c>
      <c r="D286" t="s">
        <v>5973</v>
      </c>
      <c r="E286" t="s">
        <v>5974</v>
      </c>
      <c r="F286">
        <v>21</v>
      </c>
      <c r="G286" t="s">
        <v>5975</v>
      </c>
      <c r="H286" t="s">
        <v>5976</v>
      </c>
      <c r="I286" t="s">
        <v>5976</v>
      </c>
      <c r="J286">
        <v>3.5</v>
      </c>
      <c r="K286">
        <v>4</v>
      </c>
      <c r="M286" t="s">
        <v>5977</v>
      </c>
      <c r="N286" t="s">
        <v>5978</v>
      </c>
      <c r="P286" t="s">
        <v>5979</v>
      </c>
      <c r="R286">
        <v>8</v>
      </c>
      <c r="S286" t="s">
        <v>5980</v>
      </c>
      <c r="T286">
        <v>5</v>
      </c>
      <c r="U286">
        <v>18</v>
      </c>
      <c r="V286" t="s">
        <v>5981</v>
      </c>
      <c r="W286" t="s">
        <v>5982</v>
      </c>
      <c r="X286" t="s">
        <v>5983</v>
      </c>
      <c r="Y286" t="s">
        <v>5984</v>
      </c>
      <c r="Z286" t="s">
        <v>5985</v>
      </c>
      <c r="AA286" t="s">
        <v>5986</v>
      </c>
      <c r="AB286" t="s">
        <v>5987</v>
      </c>
      <c r="AC286" t="s">
        <v>5988</v>
      </c>
      <c r="AD286" t="s">
        <v>5989</v>
      </c>
      <c r="AH286" t="b">
        <v>0</v>
      </c>
      <c r="AI286">
        <v>373.75932769673796</v>
      </c>
      <c r="AJ286">
        <v>37.76</v>
      </c>
      <c r="AK286">
        <v>-122.48</v>
      </c>
    </row>
    <row r="287" spans="1:37" x14ac:dyDescent="0.2">
      <c r="A287" t="s">
        <v>5990</v>
      </c>
      <c r="B287" s="1">
        <v>43066.690081018518</v>
      </c>
      <c r="C287" t="s">
        <v>5991</v>
      </c>
      <c r="D287" t="s">
        <v>5992</v>
      </c>
      <c r="E287" t="s">
        <v>5993</v>
      </c>
      <c r="F287">
        <v>21</v>
      </c>
      <c r="G287" t="s">
        <v>5994</v>
      </c>
      <c r="H287" t="s">
        <v>5995</v>
      </c>
      <c r="I287" t="s">
        <v>5996</v>
      </c>
      <c r="J287">
        <v>4.05</v>
      </c>
      <c r="K287">
        <v>3</v>
      </c>
      <c r="L287" t="s">
        <v>5997</v>
      </c>
      <c r="M287" t="s">
        <v>5998</v>
      </c>
      <c r="N287" t="s">
        <v>5999</v>
      </c>
      <c r="P287" t="s">
        <v>6000</v>
      </c>
      <c r="R287">
        <v>1</v>
      </c>
      <c r="S287" t="s">
        <v>6001</v>
      </c>
      <c r="T287">
        <v>5</v>
      </c>
      <c r="U287">
        <v>18</v>
      </c>
      <c r="V287" t="s">
        <v>6002</v>
      </c>
      <c r="W287" t="s">
        <v>6003</v>
      </c>
      <c r="X287" t="s">
        <v>6004</v>
      </c>
      <c r="Y287" t="s">
        <v>6005</v>
      </c>
      <c r="Z287" t="s">
        <v>6006</v>
      </c>
      <c r="AA287" t="s">
        <v>6007</v>
      </c>
      <c r="AC287" t="s">
        <v>6008</v>
      </c>
      <c r="AD287" t="s">
        <v>6009</v>
      </c>
      <c r="AH287" t="b">
        <v>0</v>
      </c>
      <c r="AI287">
        <v>371.13196785563832</v>
      </c>
      <c r="AJ287">
        <v>37.729999999999997</v>
      </c>
      <c r="AK287">
        <v>-122.45</v>
      </c>
    </row>
    <row r="288" spans="1:37" x14ac:dyDescent="0.2">
      <c r="A288" t="s">
        <v>6010</v>
      </c>
      <c r="B288" s="1">
        <v>44490.518460648149</v>
      </c>
      <c r="C288" t="s">
        <v>6011</v>
      </c>
      <c r="D288" t="s">
        <v>6012</v>
      </c>
      <c r="E288" t="s">
        <v>6013</v>
      </c>
      <c r="F288">
        <v>21</v>
      </c>
      <c r="G288" t="s">
        <v>6014</v>
      </c>
      <c r="H288" t="s">
        <v>6015</v>
      </c>
      <c r="I288" t="s">
        <v>6016</v>
      </c>
      <c r="J288">
        <v>3.6</v>
      </c>
      <c r="K288">
        <v>5</v>
      </c>
      <c r="L288" t="s">
        <v>6017</v>
      </c>
      <c r="M288" t="s">
        <v>6018</v>
      </c>
      <c r="N288" t="s">
        <v>6019</v>
      </c>
      <c r="O288" t="s">
        <v>6020</v>
      </c>
      <c r="P288" t="s">
        <v>6021</v>
      </c>
      <c r="Q288" t="s">
        <v>6022</v>
      </c>
      <c r="R288">
        <v>4</v>
      </c>
      <c r="S288" t="s">
        <v>6023</v>
      </c>
      <c r="T288">
        <v>5</v>
      </c>
      <c r="U288">
        <v>22</v>
      </c>
      <c r="V288" t="s">
        <v>6024</v>
      </c>
      <c r="W288" t="s">
        <v>6025</v>
      </c>
      <c r="X288" t="s">
        <v>6026</v>
      </c>
      <c r="Y288" t="s">
        <v>6027</v>
      </c>
      <c r="AB288" t="s">
        <v>6028</v>
      </c>
      <c r="AC288" t="s">
        <v>6029</v>
      </c>
      <c r="AD288" t="s">
        <v>6030</v>
      </c>
      <c r="AH288" t="b">
        <v>0</v>
      </c>
      <c r="AI288">
        <v>371.2425021861954</v>
      </c>
      <c r="AJ288">
        <v>37.74</v>
      </c>
      <c r="AK288">
        <v>-122.44</v>
      </c>
    </row>
    <row r="289" spans="1:37" x14ac:dyDescent="0.2">
      <c r="A289" t="s">
        <v>6031</v>
      </c>
      <c r="B289" s="1">
        <v>44124.436909722222</v>
      </c>
      <c r="C289" t="s">
        <v>6032</v>
      </c>
      <c r="D289" t="s">
        <v>6033</v>
      </c>
      <c r="E289" t="s">
        <v>6034</v>
      </c>
      <c r="F289">
        <v>20</v>
      </c>
      <c r="G289" t="s">
        <v>6035</v>
      </c>
      <c r="H289" t="s">
        <v>6036</v>
      </c>
      <c r="I289" t="s">
        <v>6037</v>
      </c>
      <c r="J289">
        <v>4.3</v>
      </c>
      <c r="K289">
        <v>5</v>
      </c>
      <c r="M289" t="s">
        <v>6038</v>
      </c>
      <c r="N289" t="s">
        <v>6039</v>
      </c>
      <c r="O289" t="s">
        <v>6040</v>
      </c>
      <c r="P289" t="s">
        <v>6041</v>
      </c>
      <c r="Q289" t="s">
        <v>6042</v>
      </c>
      <c r="R289">
        <v>1</v>
      </c>
      <c r="S289" t="s">
        <v>6043</v>
      </c>
      <c r="T289">
        <v>6</v>
      </c>
      <c r="U289">
        <v>13</v>
      </c>
      <c r="V289" t="s">
        <v>6044</v>
      </c>
      <c r="W289" t="s">
        <v>6045</v>
      </c>
      <c r="X289" t="s">
        <v>6046</v>
      </c>
      <c r="Y289" t="s">
        <v>6047</v>
      </c>
      <c r="Z289" t="s">
        <v>6048</v>
      </c>
      <c r="AA289" t="s">
        <v>6049</v>
      </c>
      <c r="AB289" t="s">
        <v>6050</v>
      </c>
      <c r="AC289" t="s">
        <v>6051</v>
      </c>
      <c r="AD289" t="s">
        <v>6052</v>
      </c>
      <c r="AH289" t="b">
        <v>0</v>
      </c>
      <c r="AI289">
        <v>371.2425021861954</v>
      </c>
      <c r="AJ289">
        <v>37.74</v>
      </c>
      <c r="AK289">
        <v>-122.44</v>
      </c>
    </row>
    <row r="290" spans="1:37" x14ac:dyDescent="0.2">
      <c r="A290" t="s">
        <v>6053</v>
      </c>
      <c r="B290" s="1">
        <v>43963.451736111107</v>
      </c>
      <c r="C290" t="s">
        <v>6054</v>
      </c>
      <c r="D290" t="s">
        <v>6055</v>
      </c>
      <c r="E290" t="s">
        <v>6056</v>
      </c>
      <c r="F290">
        <v>20</v>
      </c>
      <c r="G290" t="s">
        <v>6057</v>
      </c>
      <c r="H290" t="s">
        <v>6058</v>
      </c>
      <c r="I290" t="s">
        <v>6059</v>
      </c>
      <c r="J290">
        <v>3.83</v>
      </c>
      <c r="K290">
        <v>5</v>
      </c>
      <c r="L290" t="s">
        <v>6060</v>
      </c>
      <c r="M290" t="s">
        <v>6061</v>
      </c>
      <c r="N290" t="s">
        <v>6061</v>
      </c>
      <c r="O290" t="s">
        <v>6062</v>
      </c>
      <c r="P290" t="s">
        <v>6063</v>
      </c>
      <c r="Q290" t="s">
        <v>6064</v>
      </c>
      <c r="R290">
        <v>5</v>
      </c>
      <c r="S290" t="s">
        <v>6065</v>
      </c>
      <c r="T290">
        <v>8</v>
      </c>
      <c r="U290">
        <v>19</v>
      </c>
      <c r="V290" t="s">
        <v>6066</v>
      </c>
      <c r="W290" t="s">
        <v>6067</v>
      </c>
      <c r="X290" t="s">
        <v>6068</v>
      </c>
      <c r="Y290" t="s">
        <v>6069</v>
      </c>
      <c r="Z290" t="s">
        <v>6070</v>
      </c>
      <c r="AA290" t="s">
        <v>6071</v>
      </c>
      <c r="AB290" t="s">
        <v>6072</v>
      </c>
      <c r="AC290" t="s">
        <v>6073</v>
      </c>
      <c r="AD290" t="s">
        <v>6074</v>
      </c>
      <c r="AH290" t="b">
        <v>0</v>
      </c>
      <c r="AI290">
        <v>371.79294777667604</v>
      </c>
      <c r="AJ290">
        <v>37.72</v>
      </c>
      <c r="AK290">
        <v>-122.48</v>
      </c>
    </row>
    <row r="291" spans="1:37" x14ac:dyDescent="0.2">
      <c r="A291" t="s">
        <v>6075</v>
      </c>
      <c r="B291" s="1">
        <v>43153.435289351852</v>
      </c>
      <c r="C291" t="s">
        <v>6076</v>
      </c>
      <c r="D291" t="s">
        <v>6077</v>
      </c>
      <c r="E291" t="s">
        <v>6078</v>
      </c>
      <c r="F291">
        <v>21</v>
      </c>
      <c r="G291" t="s">
        <v>6079</v>
      </c>
      <c r="H291" t="s">
        <v>6080</v>
      </c>
      <c r="I291" t="s">
        <v>6081</v>
      </c>
      <c r="J291">
        <v>4</v>
      </c>
      <c r="K291">
        <v>4</v>
      </c>
      <c r="M291" t="s">
        <v>6082</v>
      </c>
      <c r="N291" t="s">
        <v>6083</v>
      </c>
      <c r="P291" t="s">
        <v>6084</v>
      </c>
      <c r="Q291" t="s">
        <v>6085</v>
      </c>
      <c r="R291">
        <v>4</v>
      </c>
      <c r="S291" t="s">
        <v>6086</v>
      </c>
      <c r="T291">
        <v>6</v>
      </c>
      <c r="U291">
        <v>16</v>
      </c>
      <c r="V291" t="s">
        <v>6087</v>
      </c>
      <c r="W291" t="s">
        <v>6088</v>
      </c>
      <c r="X291" t="s">
        <v>6089</v>
      </c>
      <c r="Y291" t="s">
        <v>6090</v>
      </c>
      <c r="Z291" t="s">
        <v>6091</v>
      </c>
      <c r="AA291" t="s">
        <v>6092</v>
      </c>
      <c r="AB291" t="s">
        <v>6093</v>
      </c>
      <c r="AC291" t="s">
        <v>6094</v>
      </c>
      <c r="AD291" t="s">
        <v>6095</v>
      </c>
      <c r="AH291" t="b">
        <v>0</v>
      </c>
      <c r="AI291">
        <v>371.79294777667604</v>
      </c>
      <c r="AJ291">
        <v>37.72</v>
      </c>
      <c r="AK291">
        <v>-122.48</v>
      </c>
    </row>
    <row r="292" spans="1:37" x14ac:dyDescent="0.2">
      <c r="A292" t="s">
        <v>6096</v>
      </c>
      <c r="B292" s="1">
        <v>43963.450439814813</v>
      </c>
      <c r="C292" t="s">
        <v>6097</v>
      </c>
      <c r="D292" t="s">
        <v>6098</v>
      </c>
      <c r="E292" t="s">
        <v>6099</v>
      </c>
      <c r="F292">
        <v>19</v>
      </c>
      <c r="G292" t="s">
        <v>6100</v>
      </c>
      <c r="H292" t="s">
        <v>6101</v>
      </c>
      <c r="I292" t="s">
        <v>6102</v>
      </c>
      <c r="J292">
        <v>3.7</v>
      </c>
      <c r="K292">
        <v>5</v>
      </c>
      <c r="M292" t="s">
        <v>6103</v>
      </c>
      <c r="N292" t="s">
        <v>6103</v>
      </c>
      <c r="O292" t="s">
        <v>6104</v>
      </c>
      <c r="P292" t="s">
        <v>6105</v>
      </c>
      <c r="R292">
        <v>2</v>
      </c>
      <c r="S292" t="s">
        <v>6106</v>
      </c>
      <c r="T292">
        <v>9</v>
      </c>
      <c r="U292">
        <v>17</v>
      </c>
      <c r="V292" t="s">
        <v>6107</v>
      </c>
      <c r="W292" t="s">
        <v>6108</v>
      </c>
      <c r="X292" t="s">
        <v>6109</v>
      </c>
      <c r="Y292" t="s">
        <v>6110</v>
      </c>
      <c r="Z292" t="s">
        <v>6111</v>
      </c>
      <c r="AA292" t="s">
        <v>6112</v>
      </c>
      <c r="AB292" t="s">
        <v>6113</v>
      </c>
      <c r="AC292" t="s">
        <v>6114</v>
      </c>
      <c r="AD292" t="s">
        <v>6115</v>
      </c>
      <c r="AH292" t="b">
        <v>0</v>
      </c>
      <c r="AI292">
        <v>369.10819870507476</v>
      </c>
      <c r="AJ292">
        <v>37.72</v>
      </c>
      <c r="AK292">
        <v>-122.41</v>
      </c>
    </row>
    <row r="293" spans="1:37" x14ac:dyDescent="0.2">
      <c r="A293" t="s">
        <v>6116</v>
      </c>
      <c r="B293" s="1">
        <v>45034.124814814822</v>
      </c>
      <c r="C293" t="s">
        <v>6117</v>
      </c>
      <c r="E293" t="s">
        <v>6118</v>
      </c>
      <c r="G293" t="s">
        <v>6119</v>
      </c>
      <c r="H293" t="s">
        <v>6120</v>
      </c>
      <c r="I293" t="s">
        <v>6121</v>
      </c>
      <c r="M293" t="s">
        <v>6122</v>
      </c>
      <c r="N293" t="s">
        <v>6123</v>
      </c>
      <c r="O293" t="s">
        <v>6124</v>
      </c>
      <c r="P293" t="s">
        <v>6125</v>
      </c>
      <c r="R293">
        <v>0</v>
      </c>
      <c r="T293">
        <v>3</v>
      </c>
      <c r="U293">
        <v>11</v>
      </c>
      <c r="V293" t="s">
        <v>6126</v>
      </c>
      <c r="Y293" t="s">
        <v>6127</v>
      </c>
      <c r="Z293" t="s">
        <v>6128</v>
      </c>
      <c r="AA293" t="s">
        <v>6129</v>
      </c>
      <c r="AC293" t="s">
        <v>6130</v>
      </c>
      <c r="AD293" t="s">
        <v>6131</v>
      </c>
      <c r="AE293">
        <v>10</v>
      </c>
      <c r="AF293">
        <v>1500</v>
      </c>
      <c r="AG293">
        <v>500</v>
      </c>
      <c r="AH293" t="b">
        <v>0</v>
      </c>
      <c r="AI293">
        <v>384.86927385315863</v>
      </c>
      <c r="AJ293">
        <v>38.58</v>
      </c>
      <c r="AK293">
        <v>-121.49</v>
      </c>
    </row>
    <row r="294" spans="1:37" x14ac:dyDescent="0.2">
      <c r="A294" t="s">
        <v>6132</v>
      </c>
      <c r="B294" s="1">
        <v>44875.548287037032</v>
      </c>
      <c r="C294" t="s">
        <v>6133</v>
      </c>
      <c r="D294" t="s">
        <v>6134</v>
      </c>
      <c r="E294" t="s">
        <v>6135</v>
      </c>
      <c r="F294">
        <v>21</v>
      </c>
      <c r="G294" t="s">
        <v>6136</v>
      </c>
      <c r="H294" t="s">
        <v>6137</v>
      </c>
      <c r="I294" t="s">
        <v>6138</v>
      </c>
      <c r="J294">
        <v>4.0999999999999996</v>
      </c>
      <c r="K294">
        <v>4</v>
      </c>
      <c r="M294" t="s">
        <v>6139</v>
      </c>
      <c r="N294" t="s">
        <v>6140</v>
      </c>
      <c r="O294" t="s">
        <v>6141</v>
      </c>
      <c r="P294" t="s">
        <v>6142</v>
      </c>
      <c r="Q294" t="s">
        <v>6143</v>
      </c>
      <c r="R294">
        <v>2</v>
      </c>
      <c r="S294" t="s">
        <v>6144</v>
      </c>
      <c r="T294">
        <v>5</v>
      </c>
      <c r="U294">
        <v>19</v>
      </c>
      <c r="V294" t="s">
        <v>6145</v>
      </c>
      <c r="W294" t="s">
        <v>6146</v>
      </c>
      <c r="X294" t="s">
        <v>6147</v>
      </c>
      <c r="Y294" t="s">
        <v>6148</v>
      </c>
      <c r="Z294" t="s">
        <v>6149</v>
      </c>
      <c r="AA294" t="s">
        <v>6150</v>
      </c>
      <c r="AB294" t="s">
        <v>6151</v>
      </c>
      <c r="AC294" t="s">
        <v>6152</v>
      </c>
      <c r="AD294" t="s">
        <v>6153</v>
      </c>
      <c r="AH294" t="b">
        <v>0</v>
      </c>
      <c r="AI294">
        <v>345.33078699562526</v>
      </c>
      <c r="AJ294">
        <v>37.44</v>
      </c>
      <c r="AK294">
        <v>-122.15</v>
      </c>
    </row>
    <row r="295" spans="1:37" x14ac:dyDescent="0.2">
      <c r="A295" t="s">
        <v>6154</v>
      </c>
      <c r="B295" s="1">
        <v>45202.535601851851</v>
      </c>
      <c r="C295" t="s">
        <v>6155</v>
      </c>
      <c r="D295" t="s">
        <v>6156</v>
      </c>
      <c r="E295" t="s">
        <v>6157</v>
      </c>
      <c r="F295">
        <v>21</v>
      </c>
      <c r="G295" t="s">
        <v>6158</v>
      </c>
      <c r="H295" t="s">
        <v>6159</v>
      </c>
      <c r="I295" t="s">
        <v>6160</v>
      </c>
      <c r="K295">
        <v>3</v>
      </c>
      <c r="M295" t="s">
        <v>6161</v>
      </c>
      <c r="N295" t="s">
        <v>6162</v>
      </c>
      <c r="O295" t="s">
        <v>6163</v>
      </c>
      <c r="P295" t="s">
        <v>6164</v>
      </c>
      <c r="Q295" t="s">
        <v>6165</v>
      </c>
      <c r="R295">
        <v>10</v>
      </c>
      <c r="T295">
        <v>6</v>
      </c>
      <c r="U295">
        <v>17</v>
      </c>
      <c r="V295" t="s">
        <v>6166</v>
      </c>
      <c r="X295" t="s">
        <v>6167</v>
      </c>
      <c r="Y295" t="s">
        <v>6168</v>
      </c>
      <c r="AA295" t="s">
        <v>6169</v>
      </c>
      <c r="AB295" t="s">
        <v>6170</v>
      </c>
      <c r="AC295" t="s">
        <v>6171</v>
      </c>
      <c r="AD295" t="s">
        <v>6172</v>
      </c>
      <c r="AE295">
        <v>10</v>
      </c>
      <c r="AH295" t="b">
        <v>0</v>
      </c>
      <c r="AI295">
        <v>343.90091620005091</v>
      </c>
      <c r="AJ295">
        <v>37.450000000000003</v>
      </c>
      <c r="AK295">
        <v>-122.1</v>
      </c>
    </row>
    <row r="296" spans="1:37" x14ac:dyDescent="0.2">
      <c r="A296" t="s">
        <v>6173</v>
      </c>
      <c r="B296" s="1">
        <v>43963.449120370373</v>
      </c>
      <c r="C296" t="s">
        <v>6174</v>
      </c>
      <c r="D296" t="s">
        <v>6175</v>
      </c>
      <c r="E296" t="s">
        <v>6176</v>
      </c>
      <c r="F296">
        <v>19</v>
      </c>
      <c r="G296" t="s">
        <v>6177</v>
      </c>
      <c r="H296" t="s">
        <v>6178</v>
      </c>
      <c r="I296" t="s">
        <v>6179</v>
      </c>
      <c r="J296">
        <v>4.3</v>
      </c>
      <c r="K296">
        <v>6</v>
      </c>
      <c r="M296" t="s">
        <v>6180</v>
      </c>
      <c r="N296" t="s">
        <v>6180</v>
      </c>
      <c r="O296" t="s">
        <v>6181</v>
      </c>
      <c r="P296" t="s">
        <v>6182</v>
      </c>
      <c r="Q296" t="s">
        <v>6183</v>
      </c>
      <c r="R296">
        <v>7</v>
      </c>
      <c r="S296" t="s">
        <v>6184</v>
      </c>
      <c r="T296">
        <v>7</v>
      </c>
      <c r="U296">
        <v>17</v>
      </c>
      <c r="V296" t="s">
        <v>6185</v>
      </c>
      <c r="W296" t="s">
        <v>6186</v>
      </c>
      <c r="X296" t="s">
        <v>6187</v>
      </c>
      <c r="Y296" t="s">
        <v>6188</v>
      </c>
      <c r="Z296" t="s">
        <v>6189</v>
      </c>
      <c r="AA296" t="s">
        <v>6190</v>
      </c>
      <c r="AB296" t="s">
        <v>6191</v>
      </c>
      <c r="AC296" t="s">
        <v>6192</v>
      </c>
      <c r="AD296" t="s">
        <v>6193</v>
      </c>
      <c r="AH296" t="b">
        <v>0</v>
      </c>
      <c r="AI296">
        <v>357.000557009798</v>
      </c>
      <c r="AJ296">
        <v>37.520000000000003</v>
      </c>
      <c r="AK296">
        <v>-122.35</v>
      </c>
    </row>
    <row r="297" spans="1:37" x14ac:dyDescent="0.2">
      <c r="A297" t="s">
        <v>6194</v>
      </c>
      <c r="B297" s="1">
        <v>43755.433599537035</v>
      </c>
      <c r="C297" t="s">
        <v>6195</v>
      </c>
      <c r="D297" t="s">
        <v>6196</v>
      </c>
      <c r="E297" t="s">
        <v>6197</v>
      </c>
      <c r="F297">
        <v>22</v>
      </c>
      <c r="G297" t="s">
        <v>6198</v>
      </c>
      <c r="H297" t="s">
        <v>6199</v>
      </c>
      <c r="I297" t="s">
        <v>6200</v>
      </c>
      <c r="J297">
        <v>3.8</v>
      </c>
      <c r="K297">
        <v>1</v>
      </c>
      <c r="L297" t="s">
        <v>6201</v>
      </c>
      <c r="M297" t="s">
        <v>6202</v>
      </c>
      <c r="N297" t="s">
        <v>6203</v>
      </c>
      <c r="O297" t="s">
        <v>6204</v>
      </c>
      <c r="P297" t="s">
        <v>6205</v>
      </c>
      <c r="R297">
        <v>4</v>
      </c>
      <c r="S297" t="s">
        <v>6206</v>
      </c>
      <c r="T297">
        <v>6</v>
      </c>
      <c r="U297">
        <v>15</v>
      </c>
      <c r="V297" t="s">
        <v>6207</v>
      </c>
      <c r="W297" t="s">
        <v>6208</v>
      </c>
      <c r="X297" t="s">
        <v>6209</v>
      </c>
      <c r="Y297" t="s">
        <v>6210</v>
      </c>
      <c r="Z297" t="s">
        <v>6211</v>
      </c>
      <c r="AA297" t="s">
        <v>6212</v>
      </c>
      <c r="AB297" t="s">
        <v>6213</v>
      </c>
      <c r="AC297" t="s">
        <v>6214</v>
      </c>
      <c r="AD297" t="s">
        <v>6215</v>
      </c>
      <c r="AH297" t="b">
        <v>0</v>
      </c>
      <c r="AI297">
        <v>357.000557009798</v>
      </c>
      <c r="AJ297">
        <v>37.520000000000003</v>
      </c>
      <c r="AK297">
        <v>-122.35</v>
      </c>
    </row>
    <row r="298" spans="1:37" x14ac:dyDescent="0.2">
      <c r="A298" t="s">
        <v>6216</v>
      </c>
      <c r="B298" s="1">
        <v>44875.548067129625</v>
      </c>
      <c r="C298" t="s">
        <v>6217</v>
      </c>
      <c r="D298" t="s">
        <v>6218</v>
      </c>
      <c r="E298" t="s">
        <v>6219</v>
      </c>
      <c r="F298">
        <v>21</v>
      </c>
      <c r="G298" t="s">
        <v>6220</v>
      </c>
      <c r="H298" t="s">
        <v>6221</v>
      </c>
      <c r="I298" t="s">
        <v>6222</v>
      </c>
      <c r="K298">
        <v>2</v>
      </c>
      <c r="M298" t="s">
        <v>6223</v>
      </c>
      <c r="N298" t="s">
        <v>6224</v>
      </c>
      <c r="O298" t="s">
        <v>6225</v>
      </c>
      <c r="P298" t="s">
        <v>6226</v>
      </c>
      <c r="Q298" t="s">
        <v>6227</v>
      </c>
      <c r="R298">
        <v>4</v>
      </c>
      <c r="S298" t="s">
        <v>6228</v>
      </c>
      <c r="T298">
        <v>5</v>
      </c>
      <c r="U298">
        <v>15</v>
      </c>
      <c r="V298" t="s">
        <v>6229</v>
      </c>
      <c r="W298" t="s">
        <v>6230</v>
      </c>
      <c r="Y298" t="s">
        <v>6231</v>
      </c>
      <c r="Z298" t="s">
        <v>6232</v>
      </c>
      <c r="AA298" t="s">
        <v>6233</v>
      </c>
      <c r="AH298" t="b">
        <v>0</v>
      </c>
      <c r="AI298">
        <v>356.02935993332073</v>
      </c>
      <c r="AJ298">
        <v>37.54</v>
      </c>
      <c r="AK298">
        <v>-122.3</v>
      </c>
    </row>
    <row r="299" spans="1:37" x14ac:dyDescent="0.2">
      <c r="A299" t="s">
        <v>6234</v>
      </c>
      <c r="B299" s="1">
        <v>43755.433912037035</v>
      </c>
      <c r="C299" t="s">
        <v>6235</v>
      </c>
      <c r="D299" t="s">
        <v>6236</v>
      </c>
      <c r="E299" t="s">
        <v>6237</v>
      </c>
      <c r="F299">
        <v>21</v>
      </c>
      <c r="G299" t="s">
        <v>6238</v>
      </c>
      <c r="H299" t="s">
        <v>6239</v>
      </c>
      <c r="I299" t="s">
        <v>6240</v>
      </c>
      <c r="J299">
        <v>3.9</v>
      </c>
      <c r="K299">
        <v>2</v>
      </c>
      <c r="M299" t="s">
        <v>6241</v>
      </c>
      <c r="N299" t="s">
        <v>6241</v>
      </c>
      <c r="O299" t="s">
        <v>6242</v>
      </c>
      <c r="P299" t="s">
        <v>6243</v>
      </c>
      <c r="Q299" t="s">
        <v>6244</v>
      </c>
      <c r="R299">
        <v>5</v>
      </c>
      <c r="S299" t="s">
        <v>6245</v>
      </c>
      <c r="T299">
        <v>7</v>
      </c>
      <c r="U299">
        <v>14</v>
      </c>
      <c r="V299" t="s">
        <v>6246</v>
      </c>
      <c r="W299" t="s">
        <v>6247</v>
      </c>
      <c r="X299" t="s">
        <v>6248</v>
      </c>
      <c r="Y299" t="s">
        <v>6249</v>
      </c>
      <c r="Z299" t="s">
        <v>6250</v>
      </c>
      <c r="AA299" t="s">
        <v>6251</v>
      </c>
      <c r="AB299" t="s">
        <v>6252</v>
      </c>
      <c r="AC299" t="s">
        <v>6253</v>
      </c>
      <c r="AD299" t="s">
        <v>6254</v>
      </c>
      <c r="AH299" t="b">
        <v>0</v>
      </c>
      <c r="AI299">
        <v>356.02935993332073</v>
      </c>
      <c r="AJ299">
        <v>37.54</v>
      </c>
      <c r="AK299">
        <v>-122.3</v>
      </c>
    </row>
    <row r="300" spans="1:37" x14ac:dyDescent="0.2">
      <c r="A300" t="s">
        <v>6255</v>
      </c>
      <c r="B300" s="1">
        <v>44950.515196759254</v>
      </c>
      <c r="C300" t="s">
        <v>6256</v>
      </c>
      <c r="D300" t="s">
        <v>6257</v>
      </c>
      <c r="E300" t="s">
        <v>6258</v>
      </c>
      <c r="F300">
        <v>21</v>
      </c>
      <c r="G300" t="s">
        <v>6259</v>
      </c>
      <c r="H300" t="s">
        <v>6260</v>
      </c>
      <c r="I300" t="s">
        <v>6261</v>
      </c>
      <c r="J300">
        <v>3.75</v>
      </c>
      <c r="K300">
        <v>1</v>
      </c>
      <c r="M300" t="s">
        <v>6262</v>
      </c>
      <c r="N300" t="s">
        <v>6262</v>
      </c>
      <c r="O300" t="s">
        <v>6263</v>
      </c>
      <c r="P300" t="s">
        <v>6264</v>
      </c>
      <c r="R300">
        <v>1</v>
      </c>
      <c r="S300" t="s">
        <v>6265</v>
      </c>
      <c r="T300">
        <v>1</v>
      </c>
      <c r="V300" t="s">
        <v>6266</v>
      </c>
      <c r="W300" t="s">
        <v>6267</v>
      </c>
      <c r="X300" t="s">
        <v>6268</v>
      </c>
      <c r="Y300" t="s">
        <v>6269</v>
      </c>
      <c r="Z300" t="s">
        <v>6270</v>
      </c>
      <c r="AA300" t="s">
        <v>6271</v>
      </c>
      <c r="AB300" t="s">
        <v>6272</v>
      </c>
      <c r="AC300" t="s">
        <v>6273</v>
      </c>
      <c r="AD300" t="s">
        <v>6274</v>
      </c>
      <c r="AE300">
        <v>13</v>
      </c>
      <c r="AF300">
        <v>2500</v>
      </c>
      <c r="AH300" t="b">
        <v>0</v>
      </c>
      <c r="AI300">
        <v>354.97578291002822</v>
      </c>
      <c r="AJ300">
        <v>37.549999999999997</v>
      </c>
      <c r="AK300">
        <v>-122.26</v>
      </c>
    </row>
    <row r="301" spans="1:37" x14ac:dyDescent="0.2">
      <c r="A301" t="s">
        <v>6275</v>
      </c>
      <c r="B301" s="1">
        <v>45680.513692129629</v>
      </c>
      <c r="C301" t="s">
        <v>6276</v>
      </c>
      <c r="D301" t="s">
        <v>6277</v>
      </c>
      <c r="E301" t="s">
        <v>6278</v>
      </c>
      <c r="F301">
        <v>21</v>
      </c>
      <c r="G301" t="s">
        <v>6279</v>
      </c>
      <c r="H301" t="s">
        <v>6280</v>
      </c>
      <c r="I301" t="s">
        <v>6281</v>
      </c>
      <c r="J301">
        <v>3.46</v>
      </c>
      <c r="K301">
        <v>5</v>
      </c>
      <c r="M301" t="s">
        <v>6282</v>
      </c>
      <c r="N301" t="s">
        <v>6283</v>
      </c>
      <c r="O301" t="s">
        <v>6284</v>
      </c>
      <c r="P301" t="s">
        <v>6285</v>
      </c>
      <c r="Q301" t="s">
        <v>6286</v>
      </c>
      <c r="R301">
        <v>10</v>
      </c>
      <c r="S301" t="s">
        <v>6287</v>
      </c>
      <c r="T301">
        <v>5</v>
      </c>
      <c r="U301">
        <v>17</v>
      </c>
      <c r="V301" t="s">
        <v>6288</v>
      </c>
      <c r="W301" t="s">
        <v>6289</v>
      </c>
      <c r="X301" t="s">
        <v>6290</v>
      </c>
      <c r="Y301" t="s">
        <v>6291</v>
      </c>
      <c r="Z301" t="s">
        <v>6292</v>
      </c>
      <c r="AA301" t="s">
        <v>6293</v>
      </c>
      <c r="AB301" t="s">
        <v>6294</v>
      </c>
      <c r="AC301" t="s">
        <v>6295</v>
      </c>
      <c r="AD301" t="s">
        <v>6296</v>
      </c>
      <c r="AE301">
        <v>11</v>
      </c>
      <c r="AF301">
        <v>5000</v>
      </c>
      <c r="AG301">
        <v>1500</v>
      </c>
      <c r="AH301" t="b">
        <v>0</v>
      </c>
      <c r="AI301">
        <v>366.32446041059086</v>
      </c>
      <c r="AJ301">
        <v>37.770000000000003</v>
      </c>
      <c r="AK301">
        <v>-122.27</v>
      </c>
    </row>
    <row r="302" spans="1:37" x14ac:dyDescent="0.2">
      <c r="A302" t="s">
        <v>6297</v>
      </c>
      <c r="B302" s="1">
        <v>43403.410428240742</v>
      </c>
      <c r="C302" t="s">
        <v>6298</v>
      </c>
      <c r="D302" t="s">
        <v>6299</v>
      </c>
      <c r="E302" t="s">
        <v>6300</v>
      </c>
      <c r="F302">
        <v>21</v>
      </c>
      <c r="G302" t="s">
        <v>6301</v>
      </c>
      <c r="H302" t="s">
        <v>6302</v>
      </c>
      <c r="I302" t="s">
        <v>6303</v>
      </c>
      <c r="J302">
        <v>4.0999999999999996</v>
      </c>
      <c r="K302">
        <v>6</v>
      </c>
      <c r="M302" t="s">
        <v>6304</v>
      </c>
      <c r="N302" t="s">
        <v>6304</v>
      </c>
      <c r="O302" t="s">
        <v>6305</v>
      </c>
      <c r="P302" t="s">
        <v>6306</v>
      </c>
      <c r="R302">
        <v>6</v>
      </c>
      <c r="S302" t="s">
        <v>6307</v>
      </c>
      <c r="T302">
        <v>7</v>
      </c>
      <c r="U302">
        <v>16</v>
      </c>
      <c r="V302" t="s">
        <v>6308</v>
      </c>
      <c r="W302" t="s">
        <v>6309</v>
      </c>
      <c r="X302" t="s">
        <v>6310</v>
      </c>
      <c r="Y302" t="s">
        <v>6311</v>
      </c>
      <c r="Z302" t="s">
        <v>6312</v>
      </c>
      <c r="AA302" t="s">
        <v>6313</v>
      </c>
      <c r="AB302" t="s">
        <v>6314</v>
      </c>
      <c r="AC302" t="s">
        <v>6315</v>
      </c>
      <c r="AD302" t="s">
        <v>6316</v>
      </c>
      <c r="AH302" t="b">
        <v>0</v>
      </c>
      <c r="AI302">
        <v>366.32446041059086</v>
      </c>
      <c r="AJ302">
        <v>37.770000000000003</v>
      </c>
      <c r="AK302">
        <v>-122.27</v>
      </c>
    </row>
    <row r="303" spans="1:37" x14ac:dyDescent="0.2">
      <c r="A303" t="s">
        <v>6317</v>
      </c>
      <c r="B303" s="1">
        <v>43403.418518518512</v>
      </c>
      <c r="C303" t="s">
        <v>6318</v>
      </c>
      <c r="D303" t="s">
        <v>6319</v>
      </c>
      <c r="E303" t="s">
        <v>6320</v>
      </c>
      <c r="F303">
        <v>21</v>
      </c>
      <c r="G303" t="s">
        <v>6321</v>
      </c>
      <c r="H303" t="s">
        <v>6322</v>
      </c>
      <c r="I303" t="s">
        <v>6322</v>
      </c>
      <c r="J303">
        <v>4.2</v>
      </c>
      <c r="K303">
        <v>6</v>
      </c>
      <c r="M303" t="s">
        <v>6323</v>
      </c>
      <c r="N303" t="s">
        <v>6323</v>
      </c>
      <c r="O303" t="s">
        <v>6324</v>
      </c>
      <c r="P303" t="s">
        <v>6325</v>
      </c>
      <c r="Q303" t="s">
        <v>6326</v>
      </c>
      <c r="R303">
        <v>5</v>
      </c>
      <c r="S303" t="s">
        <v>6327</v>
      </c>
      <c r="T303">
        <v>6</v>
      </c>
      <c r="U303">
        <v>10</v>
      </c>
      <c r="V303" t="s">
        <v>6328</v>
      </c>
      <c r="W303" t="s">
        <v>6329</v>
      </c>
      <c r="X303" t="s">
        <v>6330</v>
      </c>
      <c r="Y303" t="s">
        <v>6331</v>
      </c>
      <c r="Z303" t="s">
        <v>6332</v>
      </c>
      <c r="AA303" t="s">
        <v>6333</v>
      </c>
      <c r="AB303" t="s">
        <v>6334</v>
      </c>
      <c r="AC303" t="s">
        <v>6335</v>
      </c>
      <c r="AD303" t="s">
        <v>6336</v>
      </c>
      <c r="AH303" t="b">
        <v>0</v>
      </c>
      <c r="AI303">
        <v>366.32446041059086</v>
      </c>
      <c r="AJ303">
        <v>37.770000000000003</v>
      </c>
      <c r="AK303">
        <v>-122.27</v>
      </c>
    </row>
    <row r="304" spans="1:37" x14ac:dyDescent="0.2">
      <c r="A304" t="s">
        <v>6337</v>
      </c>
      <c r="B304" s="1">
        <v>43066.675879629627</v>
      </c>
      <c r="C304" t="s">
        <v>6338</v>
      </c>
      <c r="D304" t="s">
        <v>6339</v>
      </c>
      <c r="E304" t="s">
        <v>6340</v>
      </c>
      <c r="F304">
        <v>21</v>
      </c>
      <c r="G304" t="s">
        <v>6341</v>
      </c>
      <c r="H304" t="s">
        <v>6342</v>
      </c>
      <c r="I304" t="s">
        <v>6343</v>
      </c>
      <c r="J304">
        <v>4.2</v>
      </c>
      <c r="K304">
        <v>4</v>
      </c>
      <c r="L304" t="s">
        <v>6344</v>
      </c>
      <c r="M304" t="s">
        <v>6345</v>
      </c>
      <c r="N304" t="s">
        <v>6346</v>
      </c>
      <c r="P304" t="s">
        <v>6347</v>
      </c>
      <c r="Q304" t="s">
        <v>6348</v>
      </c>
      <c r="R304">
        <v>7</v>
      </c>
      <c r="S304" t="s">
        <v>6349</v>
      </c>
      <c r="T304">
        <v>9</v>
      </c>
      <c r="U304">
        <v>17</v>
      </c>
      <c r="V304" t="s">
        <v>6350</v>
      </c>
      <c r="W304" t="s">
        <v>6351</v>
      </c>
      <c r="X304" t="s">
        <v>6352</v>
      </c>
      <c r="Y304" t="s">
        <v>6353</v>
      </c>
      <c r="Z304" t="s">
        <v>6354</v>
      </c>
      <c r="AA304" t="s">
        <v>6355</v>
      </c>
      <c r="AB304" t="s">
        <v>6356</v>
      </c>
      <c r="AC304" t="s">
        <v>6357</v>
      </c>
      <c r="AD304" t="s">
        <v>6358</v>
      </c>
      <c r="AH304" t="b">
        <v>0</v>
      </c>
      <c r="AI304">
        <v>366.32446041059086</v>
      </c>
      <c r="AJ304">
        <v>37.770000000000003</v>
      </c>
      <c r="AK304">
        <v>-122.27</v>
      </c>
    </row>
    <row r="305" spans="1:37" x14ac:dyDescent="0.2">
      <c r="A305" t="s">
        <v>6359</v>
      </c>
      <c r="B305" s="1">
        <v>44238.457395833328</v>
      </c>
      <c r="C305" t="s">
        <v>6360</v>
      </c>
      <c r="D305" t="s">
        <v>6361</v>
      </c>
      <c r="E305" t="s">
        <v>6362</v>
      </c>
      <c r="F305">
        <v>20</v>
      </c>
      <c r="G305" t="s">
        <v>6363</v>
      </c>
      <c r="H305" t="s">
        <v>6364</v>
      </c>
      <c r="I305" t="s">
        <v>6365</v>
      </c>
      <c r="J305">
        <v>4.0999999999999996</v>
      </c>
      <c r="K305">
        <v>5</v>
      </c>
      <c r="L305" t="s">
        <v>6366</v>
      </c>
      <c r="M305" t="s">
        <v>6367</v>
      </c>
      <c r="N305" t="s">
        <v>6367</v>
      </c>
      <c r="O305" t="s">
        <v>6368</v>
      </c>
      <c r="P305" t="s">
        <v>6369</v>
      </c>
      <c r="R305">
        <v>3</v>
      </c>
      <c r="S305" t="s">
        <v>6370</v>
      </c>
      <c r="T305">
        <v>5</v>
      </c>
      <c r="U305">
        <v>17</v>
      </c>
      <c r="V305" t="s">
        <v>6371</v>
      </c>
      <c r="W305" t="s">
        <v>6372</v>
      </c>
      <c r="X305" t="s">
        <v>6373</v>
      </c>
      <c r="Y305" t="s">
        <v>6374</v>
      </c>
      <c r="Z305" t="s">
        <v>6375</v>
      </c>
      <c r="AA305" t="s">
        <v>6376</v>
      </c>
      <c r="AB305" t="s">
        <v>6377</v>
      </c>
      <c r="AC305" t="s">
        <v>6378</v>
      </c>
      <c r="AD305" t="s">
        <v>6379</v>
      </c>
      <c r="AH305" t="b">
        <v>0</v>
      </c>
      <c r="AI305">
        <v>363.18598404210144</v>
      </c>
      <c r="AJ305">
        <v>37.729999999999997</v>
      </c>
      <c r="AK305">
        <v>-122.24</v>
      </c>
    </row>
    <row r="306" spans="1:37" x14ac:dyDescent="0.2">
      <c r="A306" t="s">
        <v>6380</v>
      </c>
      <c r="B306" s="1">
        <v>43963.448252314811</v>
      </c>
      <c r="C306" t="s">
        <v>6381</v>
      </c>
      <c r="D306" t="s">
        <v>6382</v>
      </c>
      <c r="E306" t="s">
        <v>6383</v>
      </c>
      <c r="F306">
        <v>19</v>
      </c>
      <c r="G306" t="s">
        <v>6384</v>
      </c>
      <c r="H306" t="s">
        <v>6385</v>
      </c>
      <c r="I306" t="s">
        <v>6386</v>
      </c>
      <c r="J306">
        <v>4.125</v>
      </c>
      <c r="K306">
        <v>6</v>
      </c>
      <c r="M306" t="s">
        <v>6387</v>
      </c>
      <c r="N306" t="s">
        <v>6388</v>
      </c>
      <c r="O306" t="s">
        <v>6389</v>
      </c>
      <c r="P306" t="s">
        <v>6390</v>
      </c>
      <c r="Q306" t="s">
        <v>6391</v>
      </c>
      <c r="R306">
        <v>1</v>
      </c>
      <c r="S306" t="s">
        <v>6392</v>
      </c>
      <c r="T306">
        <v>6</v>
      </c>
      <c r="U306">
        <v>14</v>
      </c>
      <c r="V306" t="s">
        <v>6393</v>
      </c>
      <c r="W306" t="s">
        <v>6394</v>
      </c>
      <c r="X306" t="s">
        <v>6395</v>
      </c>
      <c r="Y306" t="s">
        <v>6396</v>
      </c>
      <c r="Z306" t="s">
        <v>6397</v>
      </c>
      <c r="AA306" t="s">
        <v>6398</v>
      </c>
      <c r="AB306" t="s">
        <v>6399</v>
      </c>
      <c r="AC306" t="s">
        <v>6400</v>
      </c>
      <c r="AD306" t="s">
        <v>6401</v>
      </c>
      <c r="AH306" t="b">
        <v>0</v>
      </c>
      <c r="AI306">
        <v>348.75155842222921</v>
      </c>
      <c r="AJ306">
        <v>37.86</v>
      </c>
      <c r="AK306">
        <v>-121.64</v>
      </c>
    </row>
    <row r="307" spans="1:37" x14ac:dyDescent="0.2">
      <c r="A307" t="s">
        <v>6402</v>
      </c>
      <c r="B307" s="1">
        <v>45939.52207175926</v>
      </c>
      <c r="C307" t="s">
        <v>6403</v>
      </c>
      <c r="D307" t="s">
        <v>6404</v>
      </c>
      <c r="E307" t="s">
        <v>6405</v>
      </c>
      <c r="F307">
        <v>21</v>
      </c>
      <c r="G307" t="s">
        <v>6406</v>
      </c>
      <c r="H307" t="s">
        <v>6407</v>
      </c>
      <c r="I307" t="s">
        <v>6408</v>
      </c>
      <c r="J307">
        <v>4.5</v>
      </c>
      <c r="K307">
        <v>6</v>
      </c>
      <c r="M307" t="s">
        <v>6409</v>
      </c>
      <c r="N307" t="s">
        <v>6409</v>
      </c>
      <c r="O307" t="s">
        <v>6410</v>
      </c>
      <c r="P307" t="s">
        <v>6411</v>
      </c>
      <c r="R307">
        <v>4</v>
      </c>
      <c r="S307" t="s">
        <v>6412</v>
      </c>
      <c r="T307">
        <v>6</v>
      </c>
      <c r="U307">
        <v>15</v>
      </c>
      <c r="V307" t="s">
        <v>6413</v>
      </c>
      <c r="W307" t="s">
        <v>6414</v>
      </c>
      <c r="X307" t="s">
        <v>6415</v>
      </c>
      <c r="Y307" t="s">
        <v>6416</v>
      </c>
      <c r="Z307" t="s">
        <v>6417</v>
      </c>
      <c r="AA307" t="s">
        <v>6418</v>
      </c>
      <c r="AB307" t="s">
        <v>6419</v>
      </c>
      <c r="AC307" t="s">
        <v>6420</v>
      </c>
      <c r="AD307" t="s">
        <v>6421</v>
      </c>
      <c r="AE307">
        <v>8</v>
      </c>
      <c r="AF307">
        <v>2000</v>
      </c>
      <c r="AG307">
        <v>930</v>
      </c>
      <c r="AH307" t="b">
        <v>0</v>
      </c>
      <c r="AI307">
        <v>352.6972316800634</v>
      </c>
      <c r="AJ307">
        <v>37.78</v>
      </c>
      <c r="AK307">
        <v>-121.88</v>
      </c>
    </row>
    <row r="308" spans="1:37" x14ac:dyDescent="0.2">
      <c r="A308" t="s">
        <v>6422</v>
      </c>
      <c r="B308" s="1">
        <v>44875.547731481485</v>
      </c>
      <c r="C308" t="s">
        <v>6423</v>
      </c>
      <c r="D308" t="s">
        <v>6424</v>
      </c>
      <c r="E308" t="s">
        <v>6425</v>
      </c>
      <c r="F308">
        <v>21</v>
      </c>
      <c r="G308" t="s">
        <v>6426</v>
      </c>
      <c r="H308" t="s">
        <v>6427</v>
      </c>
      <c r="I308" t="s">
        <v>6428</v>
      </c>
      <c r="J308">
        <v>3.82</v>
      </c>
      <c r="K308">
        <v>3</v>
      </c>
      <c r="L308" t="s">
        <v>6429</v>
      </c>
      <c r="M308" t="s">
        <v>6430</v>
      </c>
      <c r="N308" t="s">
        <v>6431</v>
      </c>
      <c r="O308" t="s">
        <v>6432</v>
      </c>
      <c r="P308" t="s">
        <v>6433</v>
      </c>
      <c r="Q308" t="s">
        <v>6434</v>
      </c>
      <c r="R308">
        <v>5</v>
      </c>
      <c r="S308" t="s">
        <v>6435</v>
      </c>
      <c r="T308">
        <v>7</v>
      </c>
      <c r="U308">
        <v>15</v>
      </c>
      <c r="V308" t="s">
        <v>6436</v>
      </c>
      <c r="W308" t="s">
        <v>6437</v>
      </c>
      <c r="X308" t="s">
        <v>6438</v>
      </c>
      <c r="Y308" t="s">
        <v>6439</v>
      </c>
      <c r="Z308" t="s">
        <v>6440</v>
      </c>
      <c r="AA308" t="s">
        <v>6441</v>
      </c>
      <c r="AB308" t="s">
        <v>6442</v>
      </c>
      <c r="AC308" t="s">
        <v>6443</v>
      </c>
      <c r="AD308" t="s">
        <v>6444</v>
      </c>
      <c r="AH308" t="b">
        <v>0</v>
      </c>
      <c r="AI308">
        <v>352.6972316800634</v>
      </c>
      <c r="AJ308">
        <v>37.78</v>
      </c>
      <c r="AK308">
        <v>-121.88</v>
      </c>
    </row>
    <row r="309" spans="1:37" x14ac:dyDescent="0.2">
      <c r="A309" t="s">
        <v>6445</v>
      </c>
      <c r="B309" s="1">
        <v>44238.455370370371</v>
      </c>
      <c r="C309" t="s">
        <v>6446</v>
      </c>
      <c r="D309" t="s">
        <v>6447</v>
      </c>
      <c r="E309" t="s">
        <v>6448</v>
      </c>
      <c r="F309">
        <v>20</v>
      </c>
      <c r="G309" t="s">
        <v>6449</v>
      </c>
      <c r="H309" t="s">
        <v>6450</v>
      </c>
      <c r="I309" t="s">
        <v>6450</v>
      </c>
      <c r="J309">
        <v>4.03</v>
      </c>
      <c r="K309">
        <v>2</v>
      </c>
      <c r="L309" t="s">
        <v>6451</v>
      </c>
      <c r="M309" t="s">
        <v>6452</v>
      </c>
      <c r="N309" t="s">
        <v>6452</v>
      </c>
      <c r="O309" t="s">
        <v>6453</v>
      </c>
      <c r="P309" t="s">
        <v>6454</v>
      </c>
      <c r="R309">
        <v>4</v>
      </c>
      <c r="S309" t="s">
        <v>6455</v>
      </c>
      <c r="T309">
        <v>7</v>
      </c>
      <c r="U309">
        <v>15</v>
      </c>
      <c r="V309" t="s">
        <v>6456</v>
      </c>
      <c r="W309" t="s">
        <v>6457</v>
      </c>
      <c r="X309" t="s">
        <v>6458</v>
      </c>
      <c r="Y309" t="s">
        <v>6459</v>
      </c>
      <c r="Z309" t="s">
        <v>6460</v>
      </c>
      <c r="AA309" t="s">
        <v>6461</v>
      </c>
      <c r="AB309" t="s">
        <v>6462</v>
      </c>
      <c r="AC309" t="s">
        <v>6463</v>
      </c>
      <c r="AD309" t="s">
        <v>6464</v>
      </c>
      <c r="AH309" t="b">
        <v>0</v>
      </c>
      <c r="AI309">
        <v>359.03666212571022</v>
      </c>
      <c r="AJ309">
        <v>37.840000000000003</v>
      </c>
      <c r="AK309">
        <v>-121.97</v>
      </c>
    </row>
    <row r="310" spans="1:37" x14ac:dyDescent="0.2">
      <c r="A310" t="s">
        <v>6465</v>
      </c>
      <c r="B310" s="1">
        <v>43963.449421296289</v>
      </c>
      <c r="C310" t="s">
        <v>6466</v>
      </c>
      <c r="D310" t="s">
        <v>6467</v>
      </c>
      <c r="E310" t="s">
        <v>6468</v>
      </c>
      <c r="F310">
        <v>21</v>
      </c>
      <c r="G310" t="s">
        <v>6469</v>
      </c>
      <c r="H310" t="s">
        <v>6470</v>
      </c>
      <c r="I310" t="s">
        <v>6471</v>
      </c>
      <c r="J310">
        <v>4.2</v>
      </c>
      <c r="K310">
        <v>2</v>
      </c>
      <c r="L310" t="s">
        <v>6472</v>
      </c>
      <c r="M310" t="s">
        <v>6473</v>
      </c>
      <c r="N310" t="s">
        <v>6474</v>
      </c>
      <c r="O310" t="s">
        <v>6475</v>
      </c>
      <c r="P310" t="s">
        <v>6476</v>
      </c>
      <c r="Q310" t="s">
        <v>6477</v>
      </c>
      <c r="R310">
        <v>8</v>
      </c>
      <c r="S310" t="s">
        <v>6478</v>
      </c>
      <c r="T310">
        <v>6</v>
      </c>
      <c r="U310">
        <v>15</v>
      </c>
      <c r="V310" t="s">
        <v>6479</v>
      </c>
      <c r="W310" t="s">
        <v>6480</v>
      </c>
      <c r="X310" t="s">
        <v>6481</v>
      </c>
      <c r="Y310" t="s">
        <v>6482</v>
      </c>
      <c r="Z310" t="s">
        <v>6483</v>
      </c>
      <c r="AA310" t="s">
        <v>6484</v>
      </c>
      <c r="AB310" t="s">
        <v>6485</v>
      </c>
      <c r="AC310" t="s">
        <v>6486</v>
      </c>
      <c r="AD310" t="s">
        <v>6487</v>
      </c>
      <c r="AH310" t="b">
        <v>0</v>
      </c>
      <c r="AI310">
        <v>359.03666212571022</v>
      </c>
      <c r="AJ310">
        <v>37.840000000000003</v>
      </c>
      <c r="AK310">
        <v>-121.97</v>
      </c>
    </row>
    <row r="311" spans="1:37" x14ac:dyDescent="0.2">
      <c r="A311" t="s">
        <v>6488</v>
      </c>
      <c r="B311" s="1">
        <v>43599.455196759256</v>
      </c>
      <c r="C311" t="s">
        <v>6489</v>
      </c>
      <c r="D311" t="s">
        <v>6490</v>
      </c>
      <c r="E311" t="s">
        <v>6491</v>
      </c>
      <c r="F311">
        <v>22</v>
      </c>
      <c r="G311" t="s">
        <v>6492</v>
      </c>
      <c r="H311" t="s">
        <v>6493</v>
      </c>
      <c r="I311" t="s">
        <v>6494</v>
      </c>
      <c r="J311">
        <v>3.87</v>
      </c>
      <c r="K311">
        <v>1</v>
      </c>
      <c r="L311" t="s">
        <v>6495</v>
      </c>
      <c r="M311" t="s">
        <v>6496</v>
      </c>
      <c r="N311" t="s">
        <v>6496</v>
      </c>
      <c r="O311" t="s">
        <v>6497</v>
      </c>
      <c r="P311" t="s">
        <v>6498</v>
      </c>
      <c r="Q311" t="s">
        <v>6499</v>
      </c>
      <c r="R311">
        <v>10</v>
      </c>
      <c r="S311" t="s">
        <v>6500</v>
      </c>
      <c r="T311">
        <v>6</v>
      </c>
      <c r="U311">
        <v>15</v>
      </c>
      <c r="V311" t="s">
        <v>6501</v>
      </c>
      <c r="W311" t="s">
        <v>6502</v>
      </c>
      <c r="X311" t="s">
        <v>6503</v>
      </c>
      <c r="Y311" t="s">
        <v>6504</v>
      </c>
      <c r="Z311" t="s">
        <v>6505</v>
      </c>
      <c r="AA311" t="s">
        <v>6506</v>
      </c>
      <c r="AB311" t="s">
        <v>6507</v>
      </c>
      <c r="AC311" t="s">
        <v>6508</v>
      </c>
      <c r="AD311" t="s">
        <v>6509</v>
      </c>
      <c r="AH311" t="b">
        <v>0</v>
      </c>
      <c r="AI311">
        <v>359.03666212571022</v>
      </c>
      <c r="AJ311">
        <v>37.840000000000003</v>
      </c>
      <c r="AK311">
        <v>-121.97</v>
      </c>
    </row>
    <row r="312" spans="1:37" x14ac:dyDescent="0.2">
      <c r="A312" t="s">
        <v>6510</v>
      </c>
      <c r="B312" s="1">
        <v>43299.344675925931</v>
      </c>
      <c r="C312" t="s">
        <v>6511</v>
      </c>
      <c r="D312" t="s">
        <v>6512</v>
      </c>
      <c r="E312" t="s">
        <v>6513</v>
      </c>
      <c r="F312">
        <v>18</v>
      </c>
      <c r="G312" t="s">
        <v>6514</v>
      </c>
      <c r="H312" t="s">
        <v>6515</v>
      </c>
      <c r="I312" t="s">
        <v>6516</v>
      </c>
      <c r="J312">
        <v>4.3</v>
      </c>
      <c r="K312">
        <v>1</v>
      </c>
      <c r="M312" t="s">
        <v>6517</v>
      </c>
      <c r="N312" t="s">
        <v>6517</v>
      </c>
      <c r="O312" t="s">
        <v>6518</v>
      </c>
      <c r="P312" t="s">
        <v>6519</v>
      </c>
      <c r="Q312" t="s">
        <v>6520</v>
      </c>
      <c r="R312">
        <v>4</v>
      </c>
      <c r="S312" t="s">
        <v>6521</v>
      </c>
      <c r="T312">
        <v>3</v>
      </c>
      <c r="U312">
        <v>14</v>
      </c>
      <c r="V312" t="s">
        <v>6522</v>
      </c>
      <c r="W312" t="s">
        <v>6523</v>
      </c>
      <c r="X312" t="s">
        <v>6524</v>
      </c>
      <c r="Y312" t="s">
        <v>6525</v>
      </c>
      <c r="Z312" t="s">
        <v>6526</v>
      </c>
      <c r="AA312" t="s">
        <v>6527</v>
      </c>
      <c r="AB312" t="s">
        <v>6528</v>
      </c>
      <c r="AC312" t="s">
        <v>6529</v>
      </c>
      <c r="AD312" t="s">
        <v>6530</v>
      </c>
      <c r="AH312" t="b">
        <v>0</v>
      </c>
      <c r="AI312">
        <v>359.03666212571022</v>
      </c>
      <c r="AJ312">
        <v>37.840000000000003</v>
      </c>
      <c r="AK312">
        <v>-121.97</v>
      </c>
    </row>
    <row r="313" spans="1:37" x14ac:dyDescent="0.2">
      <c r="A313" t="s">
        <v>6531</v>
      </c>
      <c r="B313" s="1">
        <v>44623.515416666669</v>
      </c>
      <c r="C313" t="s">
        <v>6532</v>
      </c>
      <c r="D313" t="s">
        <v>6533</v>
      </c>
      <c r="E313" t="s">
        <v>6534</v>
      </c>
      <c r="F313">
        <v>21</v>
      </c>
      <c r="G313" t="s">
        <v>6535</v>
      </c>
      <c r="H313" t="s">
        <v>6536</v>
      </c>
      <c r="I313" t="s">
        <v>6537</v>
      </c>
      <c r="J313">
        <v>4.0199999999999996</v>
      </c>
      <c r="K313">
        <v>6</v>
      </c>
      <c r="M313" t="s">
        <v>6538</v>
      </c>
      <c r="N313" t="s">
        <v>6539</v>
      </c>
      <c r="O313" t="s">
        <v>6540</v>
      </c>
      <c r="P313" t="s">
        <v>6541</v>
      </c>
      <c r="Q313" t="s">
        <v>6542</v>
      </c>
      <c r="R313">
        <v>3</v>
      </c>
      <c r="S313" t="s">
        <v>6543</v>
      </c>
      <c r="T313">
        <v>6</v>
      </c>
      <c r="U313">
        <v>14</v>
      </c>
      <c r="V313" t="s">
        <v>6544</v>
      </c>
      <c r="W313" t="s">
        <v>6545</v>
      </c>
      <c r="X313" t="s">
        <v>6546</v>
      </c>
      <c r="Y313" t="s">
        <v>6547</v>
      </c>
      <c r="Z313" t="s">
        <v>6548</v>
      </c>
      <c r="AA313" t="s">
        <v>6549</v>
      </c>
      <c r="AB313" t="s">
        <v>6550</v>
      </c>
      <c r="AC313" t="s">
        <v>6551</v>
      </c>
      <c r="AD313" t="s">
        <v>6552</v>
      </c>
      <c r="AH313" t="b">
        <v>0</v>
      </c>
      <c r="AI313">
        <v>350.6375753034751</v>
      </c>
      <c r="AJ313">
        <v>37.869999999999997</v>
      </c>
      <c r="AK313">
        <v>-121.68</v>
      </c>
    </row>
    <row r="314" spans="1:37" x14ac:dyDescent="0.2">
      <c r="A314" t="s">
        <v>6553</v>
      </c>
      <c r="B314" s="1">
        <v>44490.518981481488</v>
      </c>
      <c r="C314" t="s">
        <v>6554</v>
      </c>
      <c r="D314" t="s">
        <v>6555</v>
      </c>
      <c r="E314" t="s">
        <v>6556</v>
      </c>
      <c r="F314">
        <v>21</v>
      </c>
      <c r="G314" t="s">
        <v>6557</v>
      </c>
      <c r="H314" t="s">
        <v>6558</v>
      </c>
      <c r="I314" t="s">
        <v>6559</v>
      </c>
      <c r="J314">
        <v>4.0199999999999996</v>
      </c>
      <c r="K314">
        <v>6</v>
      </c>
      <c r="M314" t="s">
        <v>6560</v>
      </c>
      <c r="N314" t="s">
        <v>6561</v>
      </c>
      <c r="O314" t="s">
        <v>6562</v>
      </c>
      <c r="P314" t="s">
        <v>6563</v>
      </c>
      <c r="Q314" t="s">
        <v>6564</v>
      </c>
      <c r="R314">
        <v>2</v>
      </c>
      <c r="S314" t="s">
        <v>6565</v>
      </c>
      <c r="T314">
        <v>6</v>
      </c>
      <c r="U314">
        <v>14</v>
      </c>
      <c r="V314" t="s">
        <v>6566</v>
      </c>
      <c r="W314" t="s">
        <v>6567</v>
      </c>
      <c r="X314" t="s">
        <v>6568</v>
      </c>
      <c r="Y314" t="s">
        <v>6569</v>
      </c>
      <c r="Z314" t="s">
        <v>6570</v>
      </c>
      <c r="AA314" t="s">
        <v>6571</v>
      </c>
      <c r="AB314" t="s">
        <v>6572</v>
      </c>
      <c r="AC314" t="s">
        <v>6573</v>
      </c>
      <c r="AD314" t="s">
        <v>6574</v>
      </c>
      <c r="AH314" t="b">
        <v>0</v>
      </c>
      <c r="AI314">
        <v>350.6375753034751</v>
      </c>
      <c r="AJ314">
        <v>37.869999999999997</v>
      </c>
      <c r="AK314">
        <v>-121.68</v>
      </c>
    </row>
    <row r="315" spans="1:37" x14ac:dyDescent="0.2">
      <c r="A315" t="s">
        <v>6575</v>
      </c>
      <c r="B315" s="1">
        <v>44623.515289351853</v>
      </c>
      <c r="C315" t="s">
        <v>6576</v>
      </c>
      <c r="D315" t="s">
        <v>6577</v>
      </c>
      <c r="E315" t="s">
        <v>6578</v>
      </c>
      <c r="F315">
        <v>22</v>
      </c>
      <c r="G315" t="s">
        <v>6579</v>
      </c>
      <c r="H315" t="s">
        <v>6580</v>
      </c>
      <c r="I315" t="s">
        <v>6580</v>
      </c>
      <c r="J315">
        <v>4.0199999999999996</v>
      </c>
      <c r="K315">
        <v>2</v>
      </c>
      <c r="L315" t="s">
        <v>6581</v>
      </c>
      <c r="M315" t="s">
        <v>6582</v>
      </c>
      <c r="N315" t="s">
        <v>6583</v>
      </c>
      <c r="O315" t="s">
        <v>6584</v>
      </c>
      <c r="P315" t="s">
        <v>6585</v>
      </c>
      <c r="Q315" t="s">
        <v>6586</v>
      </c>
      <c r="R315">
        <v>4</v>
      </c>
      <c r="S315" t="s">
        <v>6587</v>
      </c>
      <c r="T315">
        <v>5</v>
      </c>
      <c r="U315">
        <v>17</v>
      </c>
      <c r="V315" t="s">
        <v>6588</v>
      </c>
      <c r="W315" t="s">
        <v>6589</v>
      </c>
      <c r="X315" t="s">
        <v>6590</v>
      </c>
      <c r="Y315" t="s">
        <v>6591</v>
      </c>
      <c r="Z315" t="s">
        <v>6592</v>
      </c>
      <c r="AA315" t="s">
        <v>6593</v>
      </c>
      <c r="AB315" t="s">
        <v>6594</v>
      </c>
      <c r="AC315" t="s">
        <v>6595</v>
      </c>
      <c r="AD315" t="s">
        <v>6596</v>
      </c>
      <c r="AH315" t="b">
        <v>0</v>
      </c>
      <c r="AI315">
        <v>356.62247983497645</v>
      </c>
      <c r="AJ315">
        <v>37.880000000000003</v>
      </c>
      <c r="AK315">
        <v>-121.84</v>
      </c>
    </row>
    <row r="316" spans="1:37" x14ac:dyDescent="0.2">
      <c r="A316" t="s">
        <v>6597</v>
      </c>
      <c r="B316" s="1">
        <v>43066.844965277778</v>
      </c>
      <c r="C316" t="s">
        <v>6598</v>
      </c>
      <c r="D316" t="s">
        <v>6599</v>
      </c>
      <c r="E316" t="s">
        <v>6600</v>
      </c>
      <c r="F316">
        <v>21</v>
      </c>
      <c r="G316" t="s">
        <v>6601</v>
      </c>
      <c r="H316" t="s">
        <v>6602</v>
      </c>
      <c r="I316" t="s">
        <v>6602</v>
      </c>
      <c r="J316">
        <v>3.3</v>
      </c>
      <c r="K316">
        <v>1</v>
      </c>
      <c r="L316" t="s">
        <v>6603</v>
      </c>
      <c r="M316" t="s">
        <v>6604</v>
      </c>
      <c r="N316" t="s">
        <v>6605</v>
      </c>
      <c r="P316" t="s">
        <v>6606</v>
      </c>
      <c r="Q316" t="s">
        <v>6607</v>
      </c>
      <c r="R316">
        <v>3</v>
      </c>
      <c r="S316" t="s">
        <v>6608</v>
      </c>
      <c r="T316">
        <v>5</v>
      </c>
      <c r="U316">
        <v>15</v>
      </c>
      <c r="V316" t="s">
        <v>6609</v>
      </c>
      <c r="W316" t="s">
        <v>6610</v>
      </c>
      <c r="X316" t="s">
        <v>6611</v>
      </c>
      <c r="Y316" t="s">
        <v>6612</v>
      </c>
      <c r="Z316" t="s">
        <v>6613</v>
      </c>
      <c r="AA316" t="s">
        <v>6614</v>
      </c>
      <c r="AB316" t="s">
        <v>6615</v>
      </c>
      <c r="AC316" t="s">
        <v>6616</v>
      </c>
      <c r="AD316" t="s">
        <v>6617</v>
      </c>
      <c r="AH316" t="b">
        <v>0</v>
      </c>
      <c r="AI316">
        <v>366.60225134767057</v>
      </c>
      <c r="AJ316">
        <v>37.950000000000003</v>
      </c>
      <c r="AK316">
        <v>-122.02</v>
      </c>
    </row>
    <row r="317" spans="1:37" x14ac:dyDescent="0.2">
      <c r="A317" t="s">
        <v>6618</v>
      </c>
      <c r="B317" s="1">
        <v>45939.522465277776</v>
      </c>
      <c r="C317" t="s">
        <v>6619</v>
      </c>
      <c r="D317" t="s">
        <v>6620</v>
      </c>
      <c r="E317" t="s">
        <v>6621</v>
      </c>
      <c r="F317">
        <v>20</v>
      </c>
      <c r="G317" t="s">
        <v>6622</v>
      </c>
      <c r="H317" t="s">
        <v>6623</v>
      </c>
      <c r="I317" t="s">
        <v>6624</v>
      </c>
      <c r="J317">
        <v>3.5</v>
      </c>
      <c r="K317">
        <v>5</v>
      </c>
      <c r="M317" t="s">
        <v>6625</v>
      </c>
      <c r="N317" t="s">
        <v>6626</v>
      </c>
      <c r="O317" t="s">
        <v>6627</v>
      </c>
      <c r="P317" t="s">
        <v>6628</v>
      </c>
      <c r="Q317" t="s">
        <v>6629</v>
      </c>
      <c r="R317">
        <v>4</v>
      </c>
      <c r="T317">
        <v>6</v>
      </c>
      <c r="V317" t="s">
        <v>6630</v>
      </c>
      <c r="Y317" t="s">
        <v>6631</v>
      </c>
      <c r="Z317" t="s">
        <v>6632</v>
      </c>
      <c r="AA317" t="s">
        <v>6633</v>
      </c>
      <c r="AB317" t="s">
        <v>6634</v>
      </c>
      <c r="AC317" t="s">
        <v>6635</v>
      </c>
      <c r="AD317" t="s">
        <v>6636</v>
      </c>
      <c r="AE317">
        <v>10</v>
      </c>
      <c r="AF317">
        <v>3000</v>
      </c>
      <c r="AG317">
        <v>1650</v>
      </c>
      <c r="AH317" t="b">
        <v>0</v>
      </c>
      <c r="AI317">
        <v>365.57740462305361</v>
      </c>
      <c r="AJ317">
        <v>37.97</v>
      </c>
      <c r="AK317">
        <v>-121.96</v>
      </c>
    </row>
    <row r="318" spans="1:37" x14ac:dyDescent="0.2">
      <c r="A318" t="s">
        <v>6637</v>
      </c>
      <c r="B318" s="1">
        <v>44950.514201388891</v>
      </c>
      <c r="C318" t="s">
        <v>6638</v>
      </c>
      <c r="D318" t="s">
        <v>6639</v>
      </c>
      <c r="E318" t="s">
        <v>6640</v>
      </c>
      <c r="F318">
        <v>20</v>
      </c>
      <c r="G318" t="s">
        <v>6641</v>
      </c>
      <c r="H318" t="s">
        <v>6642</v>
      </c>
      <c r="I318" t="s">
        <v>6643</v>
      </c>
      <c r="J318">
        <v>3.86</v>
      </c>
      <c r="K318">
        <v>3</v>
      </c>
      <c r="L318" t="s">
        <v>6644</v>
      </c>
      <c r="M318" t="s">
        <v>6645</v>
      </c>
      <c r="N318" t="s">
        <v>6645</v>
      </c>
      <c r="O318" t="s">
        <v>6646</v>
      </c>
      <c r="P318" t="s">
        <v>6647</v>
      </c>
      <c r="R318">
        <v>2</v>
      </c>
      <c r="S318" t="s">
        <v>6648</v>
      </c>
      <c r="T318">
        <v>10</v>
      </c>
      <c r="V318" t="s">
        <v>6649</v>
      </c>
      <c r="W318" t="s">
        <v>6650</v>
      </c>
      <c r="X318" t="s">
        <v>6651</v>
      </c>
      <c r="Y318" t="s">
        <v>6652</v>
      </c>
      <c r="AA318" t="s">
        <v>6653</v>
      </c>
      <c r="AB318" t="s">
        <v>6654</v>
      </c>
      <c r="AC318" t="s">
        <v>6655</v>
      </c>
      <c r="AD318" t="s">
        <v>6656</v>
      </c>
      <c r="AE318">
        <v>10</v>
      </c>
      <c r="AF318">
        <v>6000</v>
      </c>
      <c r="AH318" t="b">
        <v>0</v>
      </c>
      <c r="AI318">
        <v>365.57740462305361</v>
      </c>
      <c r="AJ318">
        <v>37.97</v>
      </c>
      <c r="AK318">
        <v>-121.96</v>
      </c>
    </row>
    <row r="319" spans="1:37" x14ac:dyDescent="0.2">
      <c r="A319" t="s">
        <v>6657</v>
      </c>
      <c r="B319" s="1">
        <v>43963.449456018512</v>
      </c>
      <c r="C319" t="s">
        <v>6658</v>
      </c>
      <c r="D319" t="s">
        <v>6659</v>
      </c>
      <c r="E319" t="s">
        <v>6660</v>
      </c>
      <c r="F319">
        <v>21</v>
      </c>
      <c r="G319" t="s">
        <v>6661</v>
      </c>
      <c r="H319" t="s">
        <v>6662</v>
      </c>
      <c r="I319" t="s">
        <v>6663</v>
      </c>
      <c r="J319">
        <v>3.2</v>
      </c>
      <c r="K319">
        <v>3</v>
      </c>
      <c r="L319" t="s">
        <v>6664</v>
      </c>
      <c r="M319" t="s">
        <v>6665</v>
      </c>
      <c r="N319" t="s">
        <v>6666</v>
      </c>
      <c r="O319" t="s">
        <v>6667</v>
      </c>
      <c r="P319" t="s">
        <v>6668</v>
      </c>
      <c r="Q319" t="s">
        <v>6669</v>
      </c>
      <c r="R319">
        <v>5</v>
      </c>
      <c r="S319" t="s">
        <v>6670</v>
      </c>
      <c r="T319">
        <v>6</v>
      </c>
      <c r="U319">
        <v>17</v>
      </c>
      <c r="V319" t="s">
        <v>6671</v>
      </c>
      <c r="W319" t="s">
        <v>6672</v>
      </c>
      <c r="X319" t="s">
        <v>6673</v>
      </c>
      <c r="Y319" t="s">
        <v>6674</v>
      </c>
      <c r="Z319" t="s">
        <v>6675</v>
      </c>
      <c r="AA319" t="s">
        <v>6676</v>
      </c>
      <c r="AB319" t="s">
        <v>6677</v>
      </c>
      <c r="AC319" t="s">
        <v>6678</v>
      </c>
      <c r="AD319" t="s">
        <v>6679</v>
      </c>
      <c r="AH319" t="b">
        <v>0</v>
      </c>
      <c r="AI319">
        <v>365.57740462305361</v>
      </c>
      <c r="AJ319">
        <v>37.97</v>
      </c>
      <c r="AK319">
        <v>-121.96</v>
      </c>
    </row>
    <row r="320" spans="1:37" x14ac:dyDescent="0.2">
      <c r="A320" t="s">
        <v>6680</v>
      </c>
      <c r="B320" s="1">
        <v>44875.548495370364</v>
      </c>
      <c r="C320" t="s">
        <v>6681</v>
      </c>
      <c r="D320" t="s">
        <v>6682</v>
      </c>
      <c r="E320" t="s">
        <v>6683</v>
      </c>
      <c r="F320">
        <v>20</v>
      </c>
      <c r="G320" t="s">
        <v>6684</v>
      </c>
      <c r="H320" t="s">
        <v>6685</v>
      </c>
      <c r="I320" t="s">
        <v>6686</v>
      </c>
      <c r="J320">
        <v>3.9</v>
      </c>
      <c r="K320">
        <v>4</v>
      </c>
      <c r="L320" t="s">
        <v>6687</v>
      </c>
      <c r="M320" t="s">
        <v>6688</v>
      </c>
      <c r="N320" t="s">
        <v>6688</v>
      </c>
      <c r="O320" t="s">
        <v>6689</v>
      </c>
      <c r="R320">
        <v>3</v>
      </c>
      <c r="S320" t="s">
        <v>6690</v>
      </c>
      <c r="T320">
        <v>5</v>
      </c>
      <c r="U320">
        <v>11</v>
      </c>
      <c r="V320" t="s">
        <v>6691</v>
      </c>
      <c r="W320" t="s">
        <v>6692</v>
      </c>
      <c r="X320" t="s">
        <v>6693</v>
      </c>
      <c r="Y320" t="s">
        <v>6694</v>
      </c>
      <c r="Z320" t="s">
        <v>6695</v>
      </c>
      <c r="AA320" t="s">
        <v>6696</v>
      </c>
      <c r="AB320" t="s">
        <v>6697</v>
      </c>
      <c r="AC320" t="s">
        <v>6698</v>
      </c>
      <c r="AD320" t="s">
        <v>6699</v>
      </c>
      <c r="AH320" t="b">
        <v>0</v>
      </c>
      <c r="AI320">
        <v>2585.4008371157474</v>
      </c>
      <c r="AJ320">
        <v>42.26</v>
      </c>
      <c r="AK320">
        <v>-71</v>
      </c>
    </row>
    <row r="321" spans="1:37" x14ac:dyDescent="0.2">
      <c r="A321" t="s">
        <v>6700</v>
      </c>
      <c r="B321" s="1">
        <v>45573.526157407403</v>
      </c>
      <c r="C321" t="s">
        <v>6701</v>
      </c>
      <c r="D321" t="s">
        <v>6702</v>
      </c>
      <c r="E321" t="s">
        <v>6703</v>
      </c>
      <c r="F321">
        <v>22</v>
      </c>
      <c r="H321" t="s">
        <v>6704</v>
      </c>
      <c r="I321" t="s">
        <v>6705</v>
      </c>
      <c r="J321">
        <v>3.9</v>
      </c>
      <c r="K321">
        <v>1</v>
      </c>
      <c r="L321" t="s">
        <v>6706</v>
      </c>
      <c r="M321" t="s">
        <v>6707</v>
      </c>
      <c r="N321" t="s">
        <v>6707</v>
      </c>
      <c r="O321" t="s">
        <v>6708</v>
      </c>
      <c r="P321" t="s">
        <v>6709</v>
      </c>
      <c r="Q321" t="s">
        <v>6710</v>
      </c>
      <c r="R321">
        <v>0</v>
      </c>
      <c r="S321" t="s">
        <v>6711</v>
      </c>
      <c r="T321">
        <v>7</v>
      </c>
      <c r="U321">
        <v>14</v>
      </c>
      <c r="V321" t="s">
        <v>6712</v>
      </c>
      <c r="W321" t="s">
        <v>6713</v>
      </c>
      <c r="X321" t="s">
        <v>6714</v>
      </c>
      <c r="Y321" t="s">
        <v>6715</v>
      </c>
      <c r="Z321" t="s">
        <v>6716</v>
      </c>
      <c r="AA321" t="s">
        <v>6717</v>
      </c>
      <c r="AB321" t="s">
        <v>6718</v>
      </c>
      <c r="AC321" t="s">
        <v>6719</v>
      </c>
      <c r="AD321" t="s">
        <v>6720</v>
      </c>
      <c r="AE321">
        <v>7.5</v>
      </c>
      <c r="AF321">
        <v>2000</v>
      </c>
      <c r="AG321">
        <v>1000</v>
      </c>
      <c r="AH321" t="b">
        <v>0</v>
      </c>
      <c r="AI321">
        <v>2101.8901733699759</v>
      </c>
      <c r="AJ321">
        <v>35.19</v>
      </c>
      <c r="AK321">
        <v>-80.83</v>
      </c>
    </row>
    <row r="322" spans="1:37" x14ac:dyDescent="0.2">
      <c r="A322" t="s">
        <v>6721</v>
      </c>
      <c r="B322" s="1">
        <v>45322.393263888887</v>
      </c>
      <c r="C322" t="s">
        <v>6722</v>
      </c>
      <c r="E322" t="s">
        <v>6723</v>
      </c>
      <c r="F322">
        <v>21</v>
      </c>
      <c r="G322" t="s">
        <v>6724</v>
      </c>
      <c r="H322" t="s">
        <v>6725</v>
      </c>
      <c r="I322" t="s">
        <v>6725</v>
      </c>
      <c r="J322">
        <v>4.5999999999999996</v>
      </c>
      <c r="K322">
        <v>1</v>
      </c>
      <c r="L322" t="s">
        <v>6726</v>
      </c>
      <c r="M322" t="s">
        <v>6727</v>
      </c>
      <c r="N322" t="s">
        <v>6728</v>
      </c>
      <c r="O322" t="s">
        <v>6729</v>
      </c>
      <c r="P322" t="s">
        <v>6730</v>
      </c>
      <c r="Q322" t="s">
        <v>6731</v>
      </c>
      <c r="R322">
        <v>2</v>
      </c>
      <c r="S322" t="s">
        <v>6732</v>
      </c>
      <c r="T322">
        <v>5</v>
      </c>
      <c r="U322">
        <v>16</v>
      </c>
      <c r="V322" t="s">
        <v>6733</v>
      </c>
      <c r="W322" t="s">
        <v>6734</v>
      </c>
      <c r="X322" t="s">
        <v>6735</v>
      </c>
      <c r="Y322" t="s">
        <v>6736</v>
      </c>
      <c r="Z322" t="s">
        <v>6737</v>
      </c>
      <c r="AA322" t="s">
        <v>6738</v>
      </c>
      <c r="AB322" t="s">
        <v>6739</v>
      </c>
      <c r="AC322" t="s">
        <v>6740</v>
      </c>
      <c r="AD322" t="s">
        <v>6741</v>
      </c>
      <c r="AE322">
        <v>11</v>
      </c>
      <c r="AF322">
        <v>7000</v>
      </c>
      <c r="AG322">
        <v>865</v>
      </c>
      <c r="AH322" t="b">
        <v>0</v>
      </c>
      <c r="AI322">
        <v>1716.2982291771284</v>
      </c>
      <c r="AJ322">
        <v>41.79</v>
      </c>
      <c r="AK322">
        <v>-87.95</v>
      </c>
    </row>
    <row r="323" spans="1:37" x14ac:dyDescent="0.2">
      <c r="A323" t="s">
        <v>6742</v>
      </c>
      <c r="B323" s="1">
        <v>45034.125034722223</v>
      </c>
      <c r="C323" t="s">
        <v>6743</v>
      </c>
      <c r="E323" t="s">
        <v>6744</v>
      </c>
      <c r="G323" t="s">
        <v>6745</v>
      </c>
      <c r="H323" t="s">
        <v>6746</v>
      </c>
      <c r="I323" t="s">
        <v>6746</v>
      </c>
      <c r="M323" t="s">
        <v>6747</v>
      </c>
      <c r="N323" t="s">
        <v>6747</v>
      </c>
      <c r="O323" t="s">
        <v>6748</v>
      </c>
      <c r="P323" t="s">
        <v>6749</v>
      </c>
      <c r="Q323" t="s">
        <v>6750</v>
      </c>
      <c r="R323">
        <v>0</v>
      </c>
      <c r="S323" t="s">
        <v>6751</v>
      </c>
      <c r="T323">
        <v>5</v>
      </c>
      <c r="U323">
        <v>14</v>
      </c>
      <c r="V323" t="s">
        <v>6752</v>
      </c>
      <c r="W323" t="s">
        <v>6753</v>
      </c>
      <c r="Y323" t="s">
        <v>6754</v>
      </c>
      <c r="AA323" t="s">
        <v>6755</v>
      </c>
      <c r="AB323" t="s">
        <v>6756</v>
      </c>
      <c r="AC323" t="s">
        <v>6757</v>
      </c>
      <c r="AD323" t="s">
        <v>6758</v>
      </c>
      <c r="AE323">
        <v>8</v>
      </c>
      <c r="AF323">
        <v>3000</v>
      </c>
      <c r="AG323">
        <v>500</v>
      </c>
      <c r="AH323" t="b">
        <v>0</v>
      </c>
    </row>
    <row r="324" spans="1:37" x14ac:dyDescent="0.2">
      <c r="A324" t="s">
        <v>6759</v>
      </c>
      <c r="B324" s="1">
        <v>45034.125648148147</v>
      </c>
      <c r="C324" t="s">
        <v>6760</v>
      </c>
      <c r="E324" t="s">
        <v>6761</v>
      </c>
      <c r="G324" t="s">
        <v>6762</v>
      </c>
      <c r="H324" t="s">
        <v>6763</v>
      </c>
      <c r="I324" t="s">
        <v>6764</v>
      </c>
      <c r="K324">
        <v>2</v>
      </c>
      <c r="M324" t="s">
        <v>6765</v>
      </c>
      <c r="N324" t="s">
        <v>6766</v>
      </c>
      <c r="O324" t="s">
        <v>6767</v>
      </c>
      <c r="P324" t="s">
        <v>6768</v>
      </c>
      <c r="Q324" t="s">
        <v>6769</v>
      </c>
      <c r="R324">
        <v>0</v>
      </c>
      <c r="S324" t="s">
        <v>6770</v>
      </c>
      <c r="T324">
        <v>5</v>
      </c>
      <c r="U324">
        <v>17</v>
      </c>
      <c r="V324" t="s">
        <v>6771</v>
      </c>
      <c r="X324" t="s">
        <v>6772</v>
      </c>
      <c r="Y324" t="s">
        <v>6773</v>
      </c>
      <c r="Z324" t="s">
        <v>6774</v>
      </c>
      <c r="AA324" t="s">
        <v>6775</v>
      </c>
      <c r="AB324" t="s">
        <v>6776</v>
      </c>
      <c r="AC324" t="s">
        <v>6777</v>
      </c>
      <c r="AD324" t="s">
        <v>6778</v>
      </c>
      <c r="AE324">
        <v>5</v>
      </c>
      <c r="AF324">
        <v>2000</v>
      </c>
      <c r="AG324">
        <v>700</v>
      </c>
      <c r="AH324" t="b">
        <v>0</v>
      </c>
    </row>
    <row r="325" spans="1:37" x14ac:dyDescent="0.2">
      <c r="A325" t="s">
        <v>6779</v>
      </c>
      <c r="B325" s="1">
        <v>45202.53737268519</v>
      </c>
      <c r="C325" t="s">
        <v>6780</v>
      </c>
      <c r="D325" t="s">
        <v>6781</v>
      </c>
      <c r="E325" t="s">
        <v>6782</v>
      </c>
      <c r="F325">
        <v>22</v>
      </c>
      <c r="G325" t="s">
        <v>6783</v>
      </c>
      <c r="H325" t="s">
        <v>6784</v>
      </c>
      <c r="I325" t="s">
        <v>6784</v>
      </c>
      <c r="J325">
        <v>3.8</v>
      </c>
      <c r="K325">
        <v>2</v>
      </c>
      <c r="M325" t="s">
        <v>6785</v>
      </c>
      <c r="N325" t="s">
        <v>6786</v>
      </c>
      <c r="O325" t="s">
        <v>6787</v>
      </c>
      <c r="P325" t="s">
        <v>6788</v>
      </c>
      <c r="R325">
        <v>1</v>
      </c>
      <c r="S325" t="s">
        <v>6789</v>
      </c>
      <c r="T325">
        <v>5</v>
      </c>
      <c r="U325">
        <v>13</v>
      </c>
      <c r="V325" t="s">
        <v>6790</v>
      </c>
      <c r="W325" t="s">
        <v>6791</v>
      </c>
      <c r="X325" t="s">
        <v>6792</v>
      </c>
      <c r="Y325" t="s">
        <v>6793</v>
      </c>
      <c r="Z325" t="s">
        <v>6794</v>
      </c>
      <c r="AA325" t="s">
        <v>6795</v>
      </c>
      <c r="AB325" t="s">
        <v>6796</v>
      </c>
      <c r="AC325" t="s">
        <v>6797</v>
      </c>
      <c r="AD325" t="s">
        <v>6798</v>
      </c>
      <c r="AE325">
        <v>8</v>
      </c>
      <c r="AF325">
        <v>5000</v>
      </c>
      <c r="AG325">
        <v>1146</v>
      </c>
      <c r="AH325" t="b">
        <v>0</v>
      </c>
    </row>
    <row r="326" spans="1:37" x14ac:dyDescent="0.2">
      <c r="A326" t="s">
        <v>6799</v>
      </c>
      <c r="B326" s="1">
        <v>45034.124768518523</v>
      </c>
      <c r="C326" t="s">
        <v>6800</v>
      </c>
      <c r="E326" t="s">
        <v>6801</v>
      </c>
      <c r="G326" t="s">
        <v>6802</v>
      </c>
      <c r="H326" t="s">
        <v>6803</v>
      </c>
      <c r="I326" t="s">
        <v>6804</v>
      </c>
      <c r="J326">
        <v>3.1</v>
      </c>
      <c r="M326" t="s">
        <v>6805</v>
      </c>
      <c r="N326" t="s">
        <v>6806</v>
      </c>
      <c r="O326" t="s">
        <v>6807</v>
      </c>
      <c r="P326" t="s">
        <v>6808</v>
      </c>
      <c r="Q326" t="s">
        <v>6809</v>
      </c>
      <c r="R326">
        <v>0</v>
      </c>
      <c r="S326" t="s">
        <v>6810</v>
      </c>
      <c r="T326">
        <v>5</v>
      </c>
      <c r="U326">
        <v>15</v>
      </c>
      <c r="V326" t="s">
        <v>6811</v>
      </c>
      <c r="X326" t="s">
        <v>6812</v>
      </c>
      <c r="Y326" t="s">
        <v>6813</v>
      </c>
      <c r="Z326" t="s">
        <v>6814</v>
      </c>
      <c r="AA326" t="s">
        <v>6815</v>
      </c>
      <c r="AB326" t="s">
        <v>6816</v>
      </c>
      <c r="AC326" t="s">
        <v>6817</v>
      </c>
      <c r="AD326" t="s">
        <v>6818</v>
      </c>
      <c r="AE326">
        <v>10</v>
      </c>
      <c r="AF326">
        <v>1000</v>
      </c>
      <c r="AG326">
        <v>500</v>
      </c>
      <c r="AH326" t="b">
        <v>0</v>
      </c>
    </row>
    <row r="327" spans="1:37" x14ac:dyDescent="0.2">
      <c r="A327" t="s">
        <v>6819</v>
      </c>
      <c r="B327" s="1">
        <v>44875.548807870371</v>
      </c>
      <c r="C327" t="s">
        <v>6820</v>
      </c>
      <c r="E327" t="s">
        <v>6821</v>
      </c>
      <c r="F327">
        <v>22</v>
      </c>
      <c r="G327" t="s">
        <v>6822</v>
      </c>
      <c r="H327" t="s">
        <v>6823</v>
      </c>
      <c r="I327" t="s">
        <v>6824</v>
      </c>
      <c r="M327" t="s">
        <v>6825</v>
      </c>
      <c r="N327" t="s">
        <v>6825</v>
      </c>
      <c r="O327" t="s">
        <v>6826</v>
      </c>
      <c r="P327" t="s">
        <v>6827</v>
      </c>
      <c r="R327">
        <v>0</v>
      </c>
      <c r="T327">
        <v>7</v>
      </c>
      <c r="U327">
        <v>13</v>
      </c>
      <c r="V327" t="s">
        <v>6828</v>
      </c>
      <c r="W327" t="s">
        <v>6829</v>
      </c>
      <c r="X327" t="s">
        <v>6830</v>
      </c>
      <c r="Y327" t="s">
        <v>6831</v>
      </c>
      <c r="Z327" t="s">
        <v>6832</v>
      </c>
      <c r="AA327" t="s">
        <v>6833</v>
      </c>
      <c r="AB327" t="s">
        <v>6834</v>
      </c>
      <c r="AC327" t="s">
        <v>6835</v>
      </c>
      <c r="AD327" t="s">
        <v>6836</v>
      </c>
      <c r="AH327" t="b">
        <v>0</v>
      </c>
    </row>
    <row r="328" spans="1:37" x14ac:dyDescent="0.2">
      <c r="A328" t="s">
        <v>6837</v>
      </c>
      <c r="B328" s="1">
        <v>43755.440081018518</v>
      </c>
      <c r="C328" t="s">
        <v>6838</v>
      </c>
      <c r="D328" t="s">
        <v>6839</v>
      </c>
      <c r="E328" t="s">
        <v>6840</v>
      </c>
      <c r="F328">
        <v>23</v>
      </c>
      <c r="G328" t="s">
        <v>6841</v>
      </c>
      <c r="H328" t="s">
        <v>6842</v>
      </c>
      <c r="I328" t="s">
        <v>6843</v>
      </c>
      <c r="J328">
        <v>3.5</v>
      </c>
      <c r="K328">
        <v>0</v>
      </c>
      <c r="M328" t="s">
        <v>6844</v>
      </c>
      <c r="N328" t="s">
        <v>6845</v>
      </c>
      <c r="O328" t="s">
        <v>6846</v>
      </c>
      <c r="P328" t="s">
        <v>6847</v>
      </c>
      <c r="Q328" t="s">
        <v>6848</v>
      </c>
      <c r="R328">
        <v>4</v>
      </c>
      <c r="S328" t="s">
        <v>6849</v>
      </c>
      <c r="T328">
        <v>9</v>
      </c>
      <c r="U328">
        <v>13</v>
      </c>
      <c r="V328" t="s">
        <v>6850</v>
      </c>
      <c r="W328" t="s">
        <v>6851</v>
      </c>
      <c r="X328" t="s">
        <v>6852</v>
      </c>
      <c r="Y328" t="s">
        <v>6853</v>
      </c>
      <c r="Z328" t="s">
        <v>6854</v>
      </c>
      <c r="AA328" t="s">
        <v>6855</v>
      </c>
      <c r="AB328" t="s">
        <v>6856</v>
      </c>
      <c r="AC328" t="s">
        <v>6857</v>
      </c>
      <c r="AD328" t="s">
        <v>6858</v>
      </c>
      <c r="AH328" t="b">
        <v>0</v>
      </c>
    </row>
    <row r="329" spans="1:37" x14ac:dyDescent="0.2">
      <c r="A329" t="s">
        <v>6859</v>
      </c>
      <c r="B329" s="1">
        <v>45034.124745370376</v>
      </c>
      <c r="C329" t="s">
        <v>6860</v>
      </c>
      <c r="E329" t="s">
        <v>6861</v>
      </c>
      <c r="G329" t="s">
        <v>6862</v>
      </c>
      <c r="H329" t="s">
        <v>6863</v>
      </c>
      <c r="I329" t="s">
        <v>6863</v>
      </c>
      <c r="M329" t="s">
        <v>6864</v>
      </c>
      <c r="N329" t="s">
        <v>6865</v>
      </c>
      <c r="O329" t="s">
        <v>6866</v>
      </c>
      <c r="P329" t="s">
        <v>6867</v>
      </c>
      <c r="R329">
        <v>0</v>
      </c>
      <c r="S329" t="s">
        <v>6868</v>
      </c>
      <c r="T329">
        <v>7</v>
      </c>
      <c r="U329">
        <v>15</v>
      </c>
      <c r="V329" t="s">
        <v>6869</v>
      </c>
      <c r="X329" t="s">
        <v>6870</v>
      </c>
      <c r="Y329" t="s">
        <v>6871</v>
      </c>
      <c r="Z329" t="s">
        <v>6872</v>
      </c>
      <c r="AA329" t="s">
        <v>6873</v>
      </c>
      <c r="AB329" t="s">
        <v>6874</v>
      </c>
      <c r="AC329" t="s">
        <v>6875</v>
      </c>
      <c r="AD329" t="s">
        <v>6876</v>
      </c>
      <c r="AE329">
        <v>3</v>
      </c>
      <c r="AF329">
        <v>3000</v>
      </c>
      <c r="AG329">
        <v>450</v>
      </c>
      <c r="AH329" t="b">
        <v>0</v>
      </c>
    </row>
    <row r="330" spans="1:37" x14ac:dyDescent="0.2">
      <c r="A330" t="s">
        <v>6877</v>
      </c>
      <c r="B330" s="1">
        <v>43403.410983796297</v>
      </c>
      <c r="C330" t="s">
        <v>6878</v>
      </c>
      <c r="D330" t="s">
        <v>6879</v>
      </c>
      <c r="E330" t="s">
        <v>6880</v>
      </c>
      <c r="F330">
        <v>21</v>
      </c>
      <c r="G330" t="s">
        <v>6881</v>
      </c>
      <c r="H330" t="s">
        <v>6882</v>
      </c>
      <c r="I330" t="s">
        <v>6883</v>
      </c>
      <c r="J330">
        <v>4.0999999999999996</v>
      </c>
      <c r="K330">
        <v>6</v>
      </c>
      <c r="M330" t="s">
        <v>6884</v>
      </c>
      <c r="N330" t="s">
        <v>6885</v>
      </c>
      <c r="O330" t="s">
        <v>6886</v>
      </c>
      <c r="Q330" t="s">
        <v>6887</v>
      </c>
      <c r="R330">
        <v>4</v>
      </c>
      <c r="S330" t="s">
        <v>6888</v>
      </c>
      <c r="T330">
        <v>12</v>
      </c>
      <c r="U330">
        <v>15</v>
      </c>
      <c r="V330" t="s">
        <v>6889</v>
      </c>
      <c r="W330" t="s">
        <v>6890</v>
      </c>
      <c r="X330" t="s">
        <v>6891</v>
      </c>
      <c r="Y330" t="s">
        <v>6892</v>
      </c>
      <c r="Z330" t="s">
        <v>6893</v>
      </c>
      <c r="AA330" t="s">
        <v>6894</v>
      </c>
      <c r="AB330" t="s">
        <v>6895</v>
      </c>
      <c r="AC330" t="s">
        <v>6896</v>
      </c>
      <c r="AD330" t="s">
        <v>6897</v>
      </c>
      <c r="AH330" t="b">
        <v>0</v>
      </c>
    </row>
    <row r="331" spans="1:37" x14ac:dyDescent="0.2">
      <c r="A331" t="s">
        <v>6898</v>
      </c>
      <c r="B331" s="1">
        <v>45034.1253125</v>
      </c>
      <c r="C331" t="s">
        <v>6899</v>
      </c>
      <c r="E331" t="s">
        <v>6900</v>
      </c>
      <c r="G331" t="s">
        <v>6901</v>
      </c>
      <c r="H331" t="s">
        <v>6902</v>
      </c>
      <c r="I331" t="s">
        <v>6902</v>
      </c>
      <c r="K331">
        <v>2</v>
      </c>
      <c r="M331" t="s">
        <v>6903</v>
      </c>
      <c r="N331" t="s">
        <v>6904</v>
      </c>
      <c r="O331" t="s">
        <v>6905</v>
      </c>
      <c r="P331" t="s">
        <v>6906</v>
      </c>
      <c r="R331">
        <v>1</v>
      </c>
      <c r="T331">
        <v>5</v>
      </c>
      <c r="U331">
        <v>14</v>
      </c>
      <c r="X331" t="s">
        <v>6907</v>
      </c>
      <c r="Y331" t="s">
        <v>6908</v>
      </c>
      <c r="AA331" t="s">
        <v>6909</v>
      </c>
      <c r="AB331" t="s">
        <v>6910</v>
      </c>
      <c r="AC331" t="s">
        <v>6911</v>
      </c>
      <c r="AD331" t="s">
        <v>6912</v>
      </c>
      <c r="AE331">
        <v>5</v>
      </c>
      <c r="AH331" t="b">
        <v>0</v>
      </c>
    </row>
    <row r="332" spans="1:37" x14ac:dyDescent="0.2">
      <c r="A332" t="s">
        <v>6913</v>
      </c>
      <c r="B332" s="1">
        <v>45034.125925925931</v>
      </c>
      <c r="C332" t="s">
        <v>6914</v>
      </c>
      <c r="E332" t="s">
        <v>6915</v>
      </c>
      <c r="G332" t="s">
        <v>6916</v>
      </c>
      <c r="H332" t="s">
        <v>6917</v>
      </c>
      <c r="I332" t="s">
        <v>6917</v>
      </c>
      <c r="M332" t="s">
        <v>6918</v>
      </c>
      <c r="N332" t="s">
        <v>6919</v>
      </c>
      <c r="O332" t="s">
        <v>6920</v>
      </c>
      <c r="P332" t="s">
        <v>6921</v>
      </c>
      <c r="Q332" t="s">
        <v>6922</v>
      </c>
      <c r="R332">
        <v>0</v>
      </c>
      <c r="T332">
        <v>8</v>
      </c>
      <c r="U332">
        <v>15</v>
      </c>
      <c r="V332" t="s">
        <v>6923</v>
      </c>
      <c r="X332" t="s">
        <v>6924</v>
      </c>
      <c r="Y332" t="s">
        <v>6925</v>
      </c>
      <c r="AA332" t="s">
        <v>6926</v>
      </c>
      <c r="AB332" t="s">
        <v>6927</v>
      </c>
      <c r="AC332" t="s">
        <v>6928</v>
      </c>
      <c r="AD332" t="s">
        <v>6929</v>
      </c>
      <c r="AE332">
        <v>4.5</v>
      </c>
      <c r="AF332">
        <v>2000</v>
      </c>
      <c r="AG332">
        <v>760</v>
      </c>
      <c r="AH332" t="b">
        <v>0</v>
      </c>
    </row>
    <row r="333" spans="1:37" x14ac:dyDescent="0.2">
      <c r="A333" t="s">
        <v>6930</v>
      </c>
      <c r="B333" s="1">
        <v>45034.125358796293</v>
      </c>
      <c r="C333" t="s">
        <v>6931</v>
      </c>
      <c r="E333" t="s">
        <v>6932</v>
      </c>
      <c r="F333">
        <v>22</v>
      </c>
      <c r="G333" t="s">
        <v>6933</v>
      </c>
      <c r="H333" t="s">
        <v>6934</v>
      </c>
      <c r="I333" t="s">
        <v>6935</v>
      </c>
      <c r="M333" t="s">
        <v>6936</v>
      </c>
      <c r="N333" t="s">
        <v>6937</v>
      </c>
      <c r="O333" t="s">
        <v>6938</v>
      </c>
      <c r="P333" t="s">
        <v>6939</v>
      </c>
      <c r="Q333" t="s">
        <v>6940</v>
      </c>
      <c r="R333">
        <v>0</v>
      </c>
      <c r="S333" t="s">
        <v>6941</v>
      </c>
      <c r="T333">
        <v>1</v>
      </c>
      <c r="V333" t="s">
        <v>6942</v>
      </c>
      <c r="W333" t="s">
        <v>6943</v>
      </c>
      <c r="X333" t="s">
        <v>6944</v>
      </c>
      <c r="Y333" t="s">
        <v>6945</v>
      </c>
      <c r="Z333" t="s">
        <v>6946</v>
      </c>
      <c r="AA333" t="s">
        <v>6947</v>
      </c>
      <c r="AB333" t="s">
        <v>6948</v>
      </c>
      <c r="AC333" t="s">
        <v>6949</v>
      </c>
      <c r="AD333" t="s">
        <v>6950</v>
      </c>
      <c r="AF333">
        <v>3000</v>
      </c>
      <c r="AG333">
        <v>1000</v>
      </c>
      <c r="AH333" t="b">
        <v>0</v>
      </c>
    </row>
    <row r="334" spans="1:37" x14ac:dyDescent="0.2">
      <c r="A334" t="s">
        <v>6951</v>
      </c>
      <c r="B334" s="1">
        <v>43153.605659722227</v>
      </c>
      <c r="C334" t="s">
        <v>6952</v>
      </c>
      <c r="D334" t="s">
        <v>6953</v>
      </c>
      <c r="F334">
        <v>22</v>
      </c>
      <c r="G334" t="s">
        <v>6954</v>
      </c>
      <c r="H334" t="s">
        <v>6955</v>
      </c>
      <c r="I334" t="s">
        <v>6956</v>
      </c>
      <c r="J334">
        <v>3.5</v>
      </c>
      <c r="K334">
        <v>3</v>
      </c>
      <c r="L334" t="s">
        <v>6957</v>
      </c>
      <c r="M334" t="s">
        <v>6958</v>
      </c>
      <c r="N334" t="s">
        <v>6958</v>
      </c>
      <c r="P334" t="s">
        <v>6959</v>
      </c>
      <c r="Q334" t="s">
        <v>6960</v>
      </c>
      <c r="R334">
        <v>4</v>
      </c>
      <c r="S334" t="s">
        <v>6961</v>
      </c>
      <c r="T334">
        <v>6</v>
      </c>
      <c r="U334">
        <v>18</v>
      </c>
      <c r="V334" t="s">
        <v>6962</v>
      </c>
      <c r="W334" t="s">
        <v>6963</v>
      </c>
      <c r="X334" t="s">
        <v>6964</v>
      </c>
      <c r="Y334" t="s">
        <v>6965</v>
      </c>
      <c r="Z334" t="s">
        <v>6966</v>
      </c>
      <c r="AA334" t="s">
        <v>6967</v>
      </c>
      <c r="AB334" t="s">
        <v>6968</v>
      </c>
      <c r="AC334" t="s">
        <v>6969</v>
      </c>
      <c r="AD334" t="s">
        <v>6970</v>
      </c>
      <c r="AH334" t="b">
        <v>0</v>
      </c>
    </row>
    <row r="335" spans="1:37" x14ac:dyDescent="0.2">
      <c r="A335" t="s">
        <v>6971</v>
      </c>
      <c r="B335" s="1">
        <v>43299.345810185187</v>
      </c>
      <c r="C335" t="s">
        <v>6972</v>
      </c>
      <c r="D335" t="s">
        <v>6973</v>
      </c>
      <c r="G335" t="s">
        <v>6974</v>
      </c>
      <c r="H335" t="s">
        <v>6975</v>
      </c>
      <c r="I335" t="s">
        <v>6975</v>
      </c>
      <c r="J335">
        <v>2.7</v>
      </c>
      <c r="K335">
        <v>1</v>
      </c>
      <c r="M335" t="s">
        <v>6976</v>
      </c>
      <c r="N335" t="s">
        <v>6977</v>
      </c>
      <c r="O335" t="s">
        <v>6978</v>
      </c>
      <c r="P335" t="s">
        <v>6979</v>
      </c>
      <c r="Q335" t="s">
        <v>6980</v>
      </c>
      <c r="R335">
        <v>2</v>
      </c>
      <c r="S335" t="s">
        <v>6981</v>
      </c>
      <c r="T335">
        <v>10</v>
      </c>
      <c r="U335">
        <v>17</v>
      </c>
      <c r="V335" t="s">
        <v>6982</v>
      </c>
      <c r="W335" t="s">
        <v>6983</v>
      </c>
      <c r="X335" t="s">
        <v>6984</v>
      </c>
      <c r="Y335" t="s">
        <v>6985</v>
      </c>
      <c r="Z335" t="s">
        <v>6986</v>
      </c>
      <c r="AA335" t="s">
        <v>6987</v>
      </c>
      <c r="AB335" t="s">
        <v>6988</v>
      </c>
      <c r="AC335" t="s">
        <v>6989</v>
      </c>
      <c r="AD335" t="s">
        <v>6990</v>
      </c>
      <c r="AH335" t="b">
        <v>0</v>
      </c>
    </row>
    <row r="336" spans="1:37" x14ac:dyDescent="0.2">
      <c r="A336" t="s">
        <v>6991</v>
      </c>
      <c r="B336" s="1">
        <v>43403.41101851852</v>
      </c>
      <c r="C336" t="s">
        <v>6992</v>
      </c>
      <c r="D336" t="s">
        <v>6993</v>
      </c>
      <c r="F336">
        <v>21</v>
      </c>
      <c r="H336" t="s">
        <v>6994</v>
      </c>
      <c r="I336" t="s">
        <v>6995</v>
      </c>
      <c r="J336">
        <v>3.5</v>
      </c>
      <c r="K336">
        <v>3</v>
      </c>
      <c r="M336" t="s">
        <v>6996</v>
      </c>
      <c r="N336" t="s">
        <v>6996</v>
      </c>
      <c r="P336" t="s">
        <v>6997</v>
      </c>
      <c r="Q336" t="s">
        <v>6998</v>
      </c>
      <c r="R336">
        <v>2</v>
      </c>
      <c r="T336">
        <v>6</v>
      </c>
      <c r="U336">
        <v>17</v>
      </c>
      <c r="V336" t="s">
        <v>6999</v>
      </c>
      <c r="W336" t="s">
        <v>7000</v>
      </c>
      <c r="X336" t="s">
        <v>7001</v>
      </c>
      <c r="Y336" t="s">
        <v>7002</v>
      </c>
      <c r="Z336" t="s">
        <v>7003</v>
      </c>
      <c r="AA336" t="s">
        <v>7004</v>
      </c>
      <c r="AB336" t="s">
        <v>7005</v>
      </c>
      <c r="AC336" t="s">
        <v>7006</v>
      </c>
      <c r="AD336" t="s">
        <v>7007</v>
      </c>
      <c r="AH336" t="b">
        <v>0</v>
      </c>
    </row>
    <row r="337" spans="1:34" x14ac:dyDescent="0.2">
      <c r="A337" t="s">
        <v>7008</v>
      </c>
      <c r="B337" s="1">
        <v>43403.411168981482</v>
      </c>
      <c r="C337" t="s">
        <v>7009</v>
      </c>
      <c r="D337" t="s">
        <v>7010</v>
      </c>
      <c r="F337">
        <v>22</v>
      </c>
      <c r="G337" t="s">
        <v>7011</v>
      </c>
      <c r="H337" t="s">
        <v>7012</v>
      </c>
      <c r="I337" t="s">
        <v>7013</v>
      </c>
      <c r="J337">
        <v>3.8</v>
      </c>
      <c r="K337">
        <v>3</v>
      </c>
      <c r="L337" t="s">
        <v>7014</v>
      </c>
      <c r="M337" t="s">
        <v>7015</v>
      </c>
      <c r="N337" t="s">
        <v>7015</v>
      </c>
      <c r="O337" t="s">
        <v>7016</v>
      </c>
      <c r="P337" t="s">
        <v>7017</v>
      </c>
      <c r="Q337" t="s">
        <v>7018</v>
      </c>
      <c r="R337">
        <v>3</v>
      </c>
      <c r="S337" t="s">
        <v>7019</v>
      </c>
      <c r="T337">
        <v>6</v>
      </c>
      <c r="U337">
        <v>15</v>
      </c>
      <c r="V337" t="s">
        <v>7020</v>
      </c>
      <c r="W337" t="s">
        <v>7021</v>
      </c>
      <c r="X337" t="s">
        <v>7022</v>
      </c>
      <c r="Y337" t="s">
        <v>7023</v>
      </c>
      <c r="Z337" t="s">
        <v>7024</v>
      </c>
      <c r="AA337" t="s">
        <v>7025</v>
      </c>
      <c r="AB337" t="s">
        <v>7026</v>
      </c>
      <c r="AC337" t="s">
        <v>7027</v>
      </c>
      <c r="AD337" t="s">
        <v>7028</v>
      </c>
      <c r="AH337" t="b">
        <v>0</v>
      </c>
    </row>
    <row r="338" spans="1:34" x14ac:dyDescent="0.2">
      <c r="A338" t="s">
        <v>7029</v>
      </c>
      <c r="B338" s="1">
        <v>43599.455462962964</v>
      </c>
      <c r="C338" t="s">
        <v>7030</v>
      </c>
      <c r="D338" t="s">
        <v>7031</v>
      </c>
      <c r="F338">
        <v>21</v>
      </c>
      <c r="G338" t="s">
        <v>7032</v>
      </c>
      <c r="H338" t="s">
        <v>7033</v>
      </c>
      <c r="I338" t="s">
        <v>7034</v>
      </c>
      <c r="J338">
        <v>3.87</v>
      </c>
      <c r="K338">
        <v>4</v>
      </c>
      <c r="L338" t="s">
        <v>7035</v>
      </c>
      <c r="M338" t="s">
        <v>7036</v>
      </c>
      <c r="N338" t="s">
        <v>7037</v>
      </c>
      <c r="O338" t="s">
        <v>7038</v>
      </c>
      <c r="P338" t="s">
        <v>7039</v>
      </c>
      <c r="Q338" t="s">
        <v>7040</v>
      </c>
      <c r="R338">
        <v>10</v>
      </c>
      <c r="S338" t="s">
        <v>7041</v>
      </c>
      <c r="T338">
        <v>6</v>
      </c>
      <c r="U338">
        <v>13</v>
      </c>
      <c r="V338" t="s">
        <v>7042</v>
      </c>
      <c r="W338" t="s">
        <v>7043</v>
      </c>
      <c r="X338" t="s">
        <v>7044</v>
      </c>
      <c r="Y338" t="s">
        <v>7045</v>
      </c>
      <c r="Z338" t="s">
        <v>7046</v>
      </c>
      <c r="AA338" t="s">
        <v>7047</v>
      </c>
      <c r="AB338" t="s">
        <v>7048</v>
      </c>
      <c r="AC338" t="s">
        <v>7049</v>
      </c>
      <c r="AD338" t="s">
        <v>7050</v>
      </c>
      <c r="AH338" t="b">
        <v>0</v>
      </c>
    </row>
    <row r="339" spans="1:34" x14ac:dyDescent="0.2">
      <c r="A339" t="s">
        <v>7051</v>
      </c>
      <c r="B339" s="1">
        <v>43599.455462962964</v>
      </c>
      <c r="C339" t="s">
        <v>7052</v>
      </c>
      <c r="D339" t="s">
        <v>7053</v>
      </c>
      <c r="F339">
        <v>22</v>
      </c>
      <c r="G339" t="s">
        <v>7054</v>
      </c>
      <c r="H339" t="s">
        <v>7055</v>
      </c>
      <c r="I339" t="s">
        <v>7056</v>
      </c>
      <c r="J339">
        <v>3.9</v>
      </c>
      <c r="K339">
        <v>2</v>
      </c>
      <c r="L339" t="s">
        <v>7057</v>
      </c>
      <c r="M339" t="s">
        <v>7058</v>
      </c>
      <c r="N339" t="s">
        <v>7059</v>
      </c>
      <c r="O339" t="s">
        <v>7060</v>
      </c>
      <c r="P339" t="s">
        <v>7061</v>
      </c>
      <c r="Q339" t="s">
        <v>7062</v>
      </c>
      <c r="R339">
        <v>8</v>
      </c>
      <c r="S339" t="s">
        <v>7063</v>
      </c>
      <c r="T339">
        <v>6</v>
      </c>
      <c r="U339">
        <v>13</v>
      </c>
      <c r="V339" t="s">
        <v>7064</v>
      </c>
      <c r="W339" t="s">
        <v>7065</v>
      </c>
      <c r="X339" t="s">
        <v>7066</v>
      </c>
      <c r="Y339" t="s">
        <v>7067</v>
      </c>
      <c r="Z339" t="s">
        <v>7068</v>
      </c>
      <c r="AA339" t="s">
        <v>7069</v>
      </c>
      <c r="AB339" t="s">
        <v>7070</v>
      </c>
      <c r="AC339" t="s">
        <v>7071</v>
      </c>
      <c r="AD339" t="s">
        <v>7072</v>
      </c>
      <c r="AH339" t="b">
        <v>0</v>
      </c>
    </row>
    <row r="340" spans="1:34" x14ac:dyDescent="0.2">
      <c r="A340" t="s">
        <v>7073</v>
      </c>
      <c r="B340" s="1">
        <v>43755.433252314811</v>
      </c>
      <c r="C340" t="s">
        <v>7074</v>
      </c>
      <c r="D340" t="s">
        <v>7075</v>
      </c>
      <c r="F340">
        <v>21</v>
      </c>
      <c r="G340" t="s">
        <v>7076</v>
      </c>
      <c r="H340" t="s">
        <v>7077</v>
      </c>
      <c r="I340" t="s">
        <v>7078</v>
      </c>
      <c r="J340">
        <v>3.8</v>
      </c>
      <c r="K340">
        <v>1</v>
      </c>
      <c r="M340" t="s">
        <v>7079</v>
      </c>
      <c r="N340" t="s">
        <v>7080</v>
      </c>
      <c r="O340" t="s">
        <v>7081</v>
      </c>
      <c r="P340" t="s">
        <v>7082</v>
      </c>
      <c r="R340">
        <v>1</v>
      </c>
      <c r="S340" t="s">
        <v>7083</v>
      </c>
      <c r="T340">
        <v>6</v>
      </c>
      <c r="U340">
        <v>14</v>
      </c>
      <c r="V340" t="s">
        <v>7084</v>
      </c>
      <c r="W340" t="s">
        <v>7085</v>
      </c>
      <c r="X340" t="s">
        <v>7086</v>
      </c>
      <c r="Y340" t="s">
        <v>7087</v>
      </c>
      <c r="Z340" t="s">
        <v>7088</v>
      </c>
      <c r="AA340" t="s">
        <v>7089</v>
      </c>
      <c r="AB340" t="s">
        <v>7090</v>
      </c>
      <c r="AC340" t="s">
        <v>7091</v>
      </c>
      <c r="AD340" t="s">
        <v>7092</v>
      </c>
      <c r="AH340" t="b">
        <v>0</v>
      </c>
    </row>
    <row r="341" spans="1:34" x14ac:dyDescent="0.2">
      <c r="A341" t="s">
        <v>7093</v>
      </c>
      <c r="B341" s="1">
        <v>43755.433692129627</v>
      </c>
      <c r="C341" t="s">
        <v>7094</v>
      </c>
      <c r="D341" t="s">
        <v>7095</v>
      </c>
      <c r="F341">
        <v>20</v>
      </c>
      <c r="G341" t="s">
        <v>7096</v>
      </c>
      <c r="H341" t="s">
        <v>7097</v>
      </c>
      <c r="I341" t="s">
        <v>7098</v>
      </c>
      <c r="J341">
        <v>3.8</v>
      </c>
      <c r="K341">
        <v>6</v>
      </c>
      <c r="M341" t="s">
        <v>7099</v>
      </c>
      <c r="N341" t="s">
        <v>7100</v>
      </c>
      <c r="O341" t="s">
        <v>7101</v>
      </c>
      <c r="P341" t="s">
        <v>7102</v>
      </c>
      <c r="Q341" t="s">
        <v>7103</v>
      </c>
      <c r="R341">
        <v>2</v>
      </c>
      <c r="S341" t="s">
        <v>7104</v>
      </c>
      <c r="T341">
        <v>5</v>
      </c>
      <c r="U341">
        <v>12</v>
      </c>
      <c r="V341" t="s">
        <v>7105</v>
      </c>
      <c r="W341" t="s">
        <v>7106</v>
      </c>
      <c r="X341" t="s">
        <v>7107</v>
      </c>
      <c r="Y341" t="s">
        <v>7108</v>
      </c>
      <c r="Z341" t="s">
        <v>7109</v>
      </c>
      <c r="AA341" t="s">
        <v>7110</v>
      </c>
      <c r="AB341" t="s">
        <v>7111</v>
      </c>
      <c r="AC341" t="s">
        <v>7112</v>
      </c>
      <c r="AD341" t="s">
        <v>7113</v>
      </c>
      <c r="AH341" t="b">
        <v>0</v>
      </c>
    </row>
    <row r="342" spans="1:34" x14ac:dyDescent="0.2">
      <c r="A342" t="s">
        <v>7114</v>
      </c>
      <c r="B342" s="1">
        <v>43755.433981481481</v>
      </c>
      <c r="C342" t="s">
        <v>7115</v>
      </c>
      <c r="D342" t="s">
        <v>7116</v>
      </c>
      <c r="F342">
        <v>20</v>
      </c>
      <c r="G342" t="s">
        <v>7117</v>
      </c>
      <c r="H342" t="s">
        <v>7118</v>
      </c>
      <c r="I342" t="s">
        <v>7119</v>
      </c>
      <c r="J342">
        <v>4</v>
      </c>
      <c r="K342">
        <v>4</v>
      </c>
      <c r="L342" t="s">
        <v>7120</v>
      </c>
      <c r="M342" t="s">
        <v>7121</v>
      </c>
      <c r="N342" t="s">
        <v>7121</v>
      </c>
      <c r="O342" t="s">
        <v>7122</v>
      </c>
      <c r="P342" t="s">
        <v>7123</v>
      </c>
      <c r="Q342" t="s">
        <v>7124</v>
      </c>
      <c r="R342">
        <v>3</v>
      </c>
      <c r="S342" t="s">
        <v>7125</v>
      </c>
      <c r="T342">
        <v>8</v>
      </c>
      <c r="U342">
        <v>17</v>
      </c>
      <c r="V342" t="s">
        <v>7126</v>
      </c>
      <c r="W342" t="s">
        <v>7127</v>
      </c>
      <c r="X342" t="s">
        <v>7128</v>
      </c>
      <c r="Y342" t="s">
        <v>7129</v>
      </c>
      <c r="Z342" t="s">
        <v>7130</v>
      </c>
      <c r="AA342" t="s">
        <v>7131</v>
      </c>
      <c r="AB342" t="s">
        <v>7132</v>
      </c>
      <c r="AC342" t="s">
        <v>7133</v>
      </c>
      <c r="AD342" t="s">
        <v>7134</v>
      </c>
      <c r="AH342" t="b">
        <v>0</v>
      </c>
    </row>
    <row r="343" spans="1:34" x14ac:dyDescent="0.2">
      <c r="A343" t="s">
        <v>7135</v>
      </c>
      <c r="B343" s="1">
        <v>43755.434432870366</v>
      </c>
      <c r="C343" t="s">
        <v>7136</v>
      </c>
      <c r="D343" t="s">
        <v>7137</v>
      </c>
      <c r="F343">
        <v>21</v>
      </c>
      <c r="G343" t="s">
        <v>7138</v>
      </c>
      <c r="H343" t="s">
        <v>7139</v>
      </c>
      <c r="I343" t="s">
        <v>7140</v>
      </c>
      <c r="J343">
        <v>3.8</v>
      </c>
      <c r="K343">
        <v>2</v>
      </c>
      <c r="L343" t="s">
        <v>7141</v>
      </c>
      <c r="M343" t="s">
        <v>7142</v>
      </c>
      <c r="N343" t="s">
        <v>7143</v>
      </c>
      <c r="O343" t="s">
        <v>7144</v>
      </c>
      <c r="P343" t="s">
        <v>7145</v>
      </c>
      <c r="R343">
        <v>5</v>
      </c>
      <c r="S343" t="s">
        <v>7146</v>
      </c>
      <c r="T343">
        <v>4</v>
      </c>
      <c r="U343">
        <v>14</v>
      </c>
      <c r="V343" t="s">
        <v>7147</v>
      </c>
      <c r="W343" t="s">
        <v>7148</v>
      </c>
      <c r="X343" t="s">
        <v>7149</v>
      </c>
      <c r="Y343" t="s">
        <v>7150</v>
      </c>
      <c r="AA343" t="s">
        <v>7151</v>
      </c>
      <c r="AB343" t="s">
        <v>7152</v>
      </c>
      <c r="AC343" t="s">
        <v>7153</v>
      </c>
      <c r="AD343" t="s">
        <v>7154</v>
      </c>
      <c r="AH343" t="b">
        <v>0</v>
      </c>
    </row>
    <row r="344" spans="1:34" x14ac:dyDescent="0.2">
      <c r="A344" t="s">
        <v>7155</v>
      </c>
      <c r="B344" s="1">
        <v>43963.448900462965</v>
      </c>
      <c r="C344" t="s">
        <v>7156</v>
      </c>
      <c r="D344" t="s">
        <v>7157</v>
      </c>
      <c r="F344">
        <v>21</v>
      </c>
      <c r="G344" t="s">
        <v>7158</v>
      </c>
      <c r="H344" t="s">
        <v>7159</v>
      </c>
      <c r="I344" t="s">
        <v>7159</v>
      </c>
      <c r="J344">
        <v>4.5999999999999996</v>
      </c>
      <c r="K344">
        <v>4</v>
      </c>
      <c r="L344" t="s">
        <v>7160</v>
      </c>
      <c r="M344" t="s">
        <v>7161</v>
      </c>
      <c r="N344" t="s">
        <v>7161</v>
      </c>
      <c r="O344" t="s">
        <v>7162</v>
      </c>
      <c r="P344" t="s">
        <v>7163</v>
      </c>
      <c r="Q344" t="s">
        <v>7164</v>
      </c>
      <c r="R344">
        <v>10</v>
      </c>
      <c r="S344" t="s">
        <v>7165</v>
      </c>
      <c r="T344">
        <v>8</v>
      </c>
      <c r="U344">
        <v>15</v>
      </c>
      <c r="V344" t="s">
        <v>7166</v>
      </c>
      <c r="W344" t="s">
        <v>7167</v>
      </c>
      <c r="X344" t="s">
        <v>7168</v>
      </c>
      <c r="Y344" t="s">
        <v>7169</v>
      </c>
      <c r="Z344" t="s">
        <v>7170</v>
      </c>
      <c r="AA344" t="s">
        <v>7171</v>
      </c>
      <c r="AB344" t="s">
        <v>7172</v>
      </c>
      <c r="AC344" t="s">
        <v>7173</v>
      </c>
      <c r="AD344" t="s">
        <v>7174</v>
      </c>
      <c r="AH344" t="b">
        <v>0</v>
      </c>
    </row>
    <row r="345" spans="1:34" x14ac:dyDescent="0.2">
      <c r="A345" t="s">
        <v>7175</v>
      </c>
      <c r="B345" s="1">
        <v>43963.449942129628</v>
      </c>
      <c r="C345" t="s">
        <v>7176</v>
      </c>
      <c r="D345" t="s">
        <v>7177</v>
      </c>
      <c r="F345">
        <v>21</v>
      </c>
      <c r="G345" t="s">
        <v>7178</v>
      </c>
      <c r="H345" t="s">
        <v>7179</v>
      </c>
      <c r="I345" t="s">
        <v>7180</v>
      </c>
      <c r="J345">
        <v>4</v>
      </c>
      <c r="K345">
        <v>2</v>
      </c>
      <c r="M345" t="s">
        <v>7181</v>
      </c>
      <c r="N345" t="s">
        <v>7181</v>
      </c>
      <c r="O345" t="s">
        <v>7182</v>
      </c>
      <c r="P345" t="s">
        <v>7183</v>
      </c>
      <c r="Q345" t="s">
        <v>7184</v>
      </c>
      <c r="R345">
        <v>0</v>
      </c>
      <c r="S345" t="s">
        <v>7185</v>
      </c>
      <c r="T345">
        <v>8</v>
      </c>
      <c r="U345">
        <v>22</v>
      </c>
      <c r="V345" t="s">
        <v>7186</v>
      </c>
      <c r="W345" t="s">
        <v>7187</v>
      </c>
      <c r="X345" t="s">
        <v>7188</v>
      </c>
      <c r="Y345" t="s">
        <v>7189</v>
      </c>
      <c r="Z345" t="s">
        <v>7190</v>
      </c>
      <c r="AA345" t="s">
        <v>7191</v>
      </c>
      <c r="AB345" t="s">
        <v>7192</v>
      </c>
      <c r="AC345" t="s">
        <v>7193</v>
      </c>
      <c r="AD345" t="s">
        <v>7194</v>
      </c>
      <c r="AH345" t="b">
        <v>0</v>
      </c>
    </row>
    <row r="346" spans="1:34" x14ac:dyDescent="0.2">
      <c r="A346" t="s">
        <v>7195</v>
      </c>
      <c r="B346" s="1">
        <v>44124.435787037037</v>
      </c>
      <c r="C346" t="s">
        <v>7196</v>
      </c>
      <c r="D346" t="s">
        <v>7197</v>
      </c>
      <c r="F346">
        <v>21</v>
      </c>
      <c r="G346" t="s">
        <v>7198</v>
      </c>
      <c r="H346" t="s">
        <v>7199</v>
      </c>
      <c r="I346" t="s">
        <v>7200</v>
      </c>
      <c r="J346">
        <v>4</v>
      </c>
      <c r="K346">
        <v>3</v>
      </c>
      <c r="L346" t="s">
        <v>7201</v>
      </c>
      <c r="M346" t="s">
        <v>7202</v>
      </c>
      <c r="N346" t="s">
        <v>7202</v>
      </c>
      <c r="O346" t="s">
        <v>7203</v>
      </c>
      <c r="P346" t="s">
        <v>7204</v>
      </c>
      <c r="Q346" t="s">
        <v>7205</v>
      </c>
      <c r="R346">
        <v>3</v>
      </c>
      <c r="S346" t="s">
        <v>7206</v>
      </c>
      <c r="T346">
        <v>3</v>
      </c>
      <c r="U346">
        <v>15</v>
      </c>
      <c r="V346" t="s">
        <v>7207</v>
      </c>
      <c r="W346" t="s">
        <v>7208</v>
      </c>
      <c r="X346" t="s">
        <v>7209</v>
      </c>
      <c r="Y346" t="s">
        <v>7210</v>
      </c>
      <c r="Z346" t="s">
        <v>7211</v>
      </c>
      <c r="AA346" t="s">
        <v>7212</v>
      </c>
      <c r="AB346" t="s">
        <v>7213</v>
      </c>
      <c r="AC346" t="s">
        <v>7214</v>
      </c>
      <c r="AD346" t="s">
        <v>7215</v>
      </c>
      <c r="AH346" t="b">
        <v>0</v>
      </c>
    </row>
    <row r="347" spans="1:34" x14ac:dyDescent="0.2">
      <c r="A347" t="s">
        <v>7216</v>
      </c>
      <c r="B347" s="1">
        <v>44238.456550925919</v>
      </c>
      <c r="C347" t="s">
        <v>7217</v>
      </c>
      <c r="D347" t="s">
        <v>7218</v>
      </c>
      <c r="F347">
        <v>21</v>
      </c>
      <c r="G347" t="s">
        <v>7219</v>
      </c>
      <c r="H347" t="s">
        <v>7220</v>
      </c>
      <c r="I347" t="s">
        <v>7221</v>
      </c>
      <c r="K347">
        <v>5</v>
      </c>
      <c r="N347" t="s">
        <v>7222</v>
      </c>
      <c r="O347" t="s">
        <v>7223</v>
      </c>
      <c r="Q347" t="s">
        <v>7224</v>
      </c>
      <c r="R347">
        <v>6</v>
      </c>
      <c r="T347">
        <v>8</v>
      </c>
      <c r="V347" t="s">
        <v>7225</v>
      </c>
      <c r="W347" t="s">
        <v>7226</v>
      </c>
      <c r="X347" t="s">
        <v>7227</v>
      </c>
      <c r="Y347" t="s">
        <v>7228</v>
      </c>
      <c r="Z347" t="s">
        <v>7229</v>
      </c>
      <c r="AA347" t="s">
        <v>7230</v>
      </c>
      <c r="AC347" t="s">
        <v>7231</v>
      </c>
      <c r="AD347" t="s">
        <v>7232</v>
      </c>
      <c r="AH347" t="b">
        <v>0</v>
      </c>
    </row>
    <row r="348" spans="1:34" x14ac:dyDescent="0.2">
      <c r="A348" t="s">
        <v>7233</v>
      </c>
      <c r="B348" s="1">
        <v>44490.518587962964</v>
      </c>
      <c r="C348" t="s">
        <v>7234</v>
      </c>
      <c r="G348" t="s">
        <v>7235</v>
      </c>
      <c r="H348" t="s">
        <v>7236</v>
      </c>
      <c r="I348" t="s">
        <v>7237</v>
      </c>
      <c r="M348" t="s">
        <v>7238</v>
      </c>
      <c r="N348" t="s">
        <v>7239</v>
      </c>
      <c r="O348" t="s">
        <v>7240</v>
      </c>
      <c r="P348" t="s">
        <v>7241</v>
      </c>
      <c r="Q348" t="s">
        <v>7242</v>
      </c>
      <c r="R348">
        <v>2</v>
      </c>
      <c r="T348">
        <v>4</v>
      </c>
      <c r="U348">
        <v>14</v>
      </c>
      <c r="V348" t="s">
        <v>7243</v>
      </c>
      <c r="X348" t="s">
        <v>7244</v>
      </c>
      <c r="Y348" t="s">
        <v>7245</v>
      </c>
      <c r="Z348" t="s">
        <v>7246</v>
      </c>
      <c r="AA348" t="s">
        <v>7247</v>
      </c>
      <c r="AB348" t="s">
        <v>7248</v>
      </c>
      <c r="AC348" t="s">
        <v>7249</v>
      </c>
      <c r="AD348" t="s">
        <v>7250</v>
      </c>
      <c r="AH348" t="b">
        <v>0</v>
      </c>
    </row>
    <row r="349" spans="1:34" x14ac:dyDescent="0.2">
      <c r="A349" t="s">
        <v>7251</v>
      </c>
      <c r="B349" s="1">
        <v>44623.514641203699</v>
      </c>
      <c r="C349" t="s">
        <v>7252</v>
      </c>
      <c r="D349" t="s">
        <v>7253</v>
      </c>
      <c r="F349">
        <v>21</v>
      </c>
      <c r="G349" t="s">
        <v>7254</v>
      </c>
      <c r="H349" t="s">
        <v>7255</v>
      </c>
      <c r="I349" t="s">
        <v>7256</v>
      </c>
      <c r="J349">
        <v>3.5</v>
      </c>
      <c r="K349">
        <v>3</v>
      </c>
      <c r="L349" t="s">
        <v>7257</v>
      </c>
      <c r="M349" t="s">
        <v>7258</v>
      </c>
      <c r="N349" t="s">
        <v>7258</v>
      </c>
      <c r="O349" t="s">
        <v>7259</v>
      </c>
      <c r="P349" t="s">
        <v>7260</v>
      </c>
      <c r="Q349" t="s">
        <v>7261</v>
      </c>
      <c r="R349">
        <v>3</v>
      </c>
      <c r="S349" t="s">
        <v>7262</v>
      </c>
      <c r="T349">
        <v>6</v>
      </c>
      <c r="U349">
        <v>15</v>
      </c>
      <c r="V349" t="s">
        <v>7263</v>
      </c>
      <c r="W349" t="s">
        <v>7264</v>
      </c>
      <c r="X349" t="s">
        <v>7265</v>
      </c>
      <c r="Y349" t="s">
        <v>7266</v>
      </c>
      <c r="Z349" t="s">
        <v>7267</v>
      </c>
      <c r="AA349" t="s">
        <v>7268</v>
      </c>
      <c r="AB349" t="s">
        <v>7269</v>
      </c>
      <c r="AC349" t="s">
        <v>7270</v>
      </c>
      <c r="AD349" t="s">
        <v>7271</v>
      </c>
      <c r="AH349" t="b">
        <v>0</v>
      </c>
    </row>
    <row r="350" spans="1:34" x14ac:dyDescent="0.2">
      <c r="A350" t="s">
        <v>7272</v>
      </c>
      <c r="B350" s="1">
        <v>44875.548692129625</v>
      </c>
      <c r="C350" t="s">
        <v>7273</v>
      </c>
      <c r="D350" t="s">
        <v>7274</v>
      </c>
      <c r="F350">
        <v>23</v>
      </c>
      <c r="G350" t="s">
        <v>7275</v>
      </c>
      <c r="H350" t="s">
        <v>7276</v>
      </c>
      <c r="I350" t="s">
        <v>7277</v>
      </c>
      <c r="J350">
        <v>3.7</v>
      </c>
      <c r="K350">
        <v>0</v>
      </c>
      <c r="M350" t="s">
        <v>7278</v>
      </c>
      <c r="N350" t="s">
        <v>7279</v>
      </c>
      <c r="O350" t="s">
        <v>7280</v>
      </c>
      <c r="P350" t="s">
        <v>7281</v>
      </c>
      <c r="Q350" t="s">
        <v>7282</v>
      </c>
      <c r="R350">
        <v>10</v>
      </c>
      <c r="S350" t="s">
        <v>7283</v>
      </c>
      <c r="T350">
        <v>10</v>
      </c>
      <c r="U350">
        <v>18</v>
      </c>
      <c r="V350" t="s">
        <v>7284</v>
      </c>
      <c r="W350" t="s">
        <v>7285</v>
      </c>
      <c r="X350" t="s">
        <v>7286</v>
      </c>
      <c r="Y350" t="s">
        <v>7287</v>
      </c>
      <c r="Z350" t="s">
        <v>7288</v>
      </c>
      <c r="AA350" t="s">
        <v>7289</v>
      </c>
      <c r="AB350" t="s">
        <v>7290</v>
      </c>
      <c r="AC350" t="s">
        <v>7291</v>
      </c>
      <c r="AD350" t="s">
        <v>7292</v>
      </c>
      <c r="AH350" t="b">
        <v>0</v>
      </c>
    </row>
    <row r="351" spans="1:34" x14ac:dyDescent="0.2">
      <c r="A351" t="s">
        <v>7293</v>
      </c>
      <c r="B351" s="1">
        <v>44950.513009259259</v>
      </c>
      <c r="C351" t="s">
        <v>7294</v>
      </c>
      <c r="D351" t="s">
        <v>7295</v>
      </c>
      <c r="F351">
        <v>20</v>
      </c>
      <c r="G351" t="s">
        <v>7296</v>
      </c>
      <c r="H351" t="s">
        <v>7297</v>
      </c>
      <c r="I351" t="s">
        <v>7297</v>
      </c>
      <c r="K351">
        <v>5</v>
      </c>
      <c r="L351" t="s">
        <v>7298</v>
      </c>
      <c r="N351" t="s">
        <v>7299</v>
      </c>
      <c r="O351" t="s">
        <v>7300</v>
      </c>
      <c r="Q351" t="s">
        <v>7301</v>
      </c>
      <c r="R351">
        <v>1</v>
      </c>
      <c r="S351" t="s">
        <v>7302</v>
      </c>
      <c r="T351">
        <v>6</v>
      </c>
      <c r="V351" t="s">
        <v>7303</v>
      </c>
      <c r="W351" t="s">
        <v>7304</v>
      </c>
      <c r="Y351" t="s">
        <v>7305</v>
      </c>
      <c r="Z351" t="s">
        <v>7306</v>
      </c>
      <c r="AA351" t="s">
        <v>7307</v>
      </c>
      <c r="AB351" t="s">
        <v>7308</v>
      </c>
      <c r="AC351" t="s">
        <v>7309</v>
      </c>
      <c r="AD351" t="s">
        <v>7310</v>
      </c>
      <c r="AH351" t="b">
        <v>0</v>
      </c>
    </row>
    <row r="352" spans="1:34" x14ac:dyDescent="0.2">
      <c r="A352" t="s">
        <v>7311</v>
      </c>
      <c r="B352" s="1">
        <v>44950.513287037036</v>
      </c>
      <c r="C352" t="s">
        <v>7312</v>
      </c>
      <c r="D352" t="s">
        <v>7313</v>
      </c>
      <c r="F352">
        <v>21</v>
      </c>
      <c r="G352" t="s">
        <v>7314</v>
      </c>
      <c r="H352" t="s">
        <v>7315</v>
      </c>
      <c r="I352" t="s">
        <v>7315</v>
      </c>
      <c r="J352">
        <v>4.2</v>
      </c>
      <c r="K352">
        <v>6</v>
      </c>
      <c r="M352" t="s">
        <v>7316</v>
      </c>
      <c r="N352" t="s">
        <v>7317</v>
      </c>
      <c r="O352" t="s">
        <v>7318</v>
      </c>
      <c r="P352" t="s">
        <v>7319</v>
      </c>
      <c r="Q352" t="s">
        <v>7320</v>
      </c>
      <c r="R352">
        <v>2</v>
      </c>
      <c r="S352" t="s">
        <v>7321</v>
      </c>
      <c r="T352">
        <v>7</v>
      </c>
      <c r="V352" t="s">
        <v>7322</v>
      </c>
      <c r="W352" t="s">
        <v>7323</v>
      </c>
      <c r="X352" t="s">
        <v>7324</v>
      </c>
      <c r="Y352" t="s">
        <v>7325</v>
      </c>
      <c r="Z352" t="s">
        <v>7326</v>
      </c>
      <c r="AA352" t="s">
        <v>7327</v>
      </c>
      <c r="AB352" t="s">
        <v>7328</v>
      </c>
      <c r="AC352" t="s">
        <v>7329</v>
      </c>
      <c r="AD352" t="s">
        <v>7330</v>
      </c>
      <c r="AE352">
        <v>8.5</v>
      </c>
      <c r="AH352" t="b">
        <v>0</v>
      </c>
    </row>
    <row r="353" spans="1:34" x14ac:dyDescent="0.2">
      <c r="A353" t="s">
        <v>7331</v>
      </c>
      <c r="B353" s="1">
        <v>44965.340185185189</v>
      </c>
      <c r="C353" t="s">
        <v>7332</v>
      </c>
      <c r="D353" t="s">
        <v>7333</v>
      </c>
      <c r="F353">
        <v>20</v>
      </c>
      <c r="G353" t="s">
        <v>7334</v>
      </c>
      <c r="H353" t="s">
        <v>7335</v>
      </c>
      <c r="I353" t="s">
        <v>7336</v>
      </c>
      <c r="J353">
        <v>4</v>
      </c>
      <c r="K353">
        <v>3</v>
      </c>
      <c r="M353" t="s">
        <v>7337</v>
      </c>
      <c r="O353" t="s">
        <v>7338</v>
      </c>
      <c r="P353" t="s">
        <v>7339</v>
      </c>
      <c r="Q353" t="s">
        <v>7340</v>
      </c>
      <c r="R353">
        <v>2</v>
      </c>
      <c r="S353" t="s">
        <v>7341</v>
      </c>
      <c r="T353">
        <v>9</v>
      </c>
      <c r="U353">
        <v>13</v>
      </c>
      <c r="V353" t="s">
        <v>7342</v>
      </c>
      <c r="W353" t="s">
        <v>7343</v>
      </c>
      <c r="X353" t="s">
        <v>7344</v>
      </c>
      <c r="Y353" t="s">
        <v>7345</v>
      </c>
      <c r="Z353" t="s">
        <v>7346</v>
      </c>
      <c r="AA353" t="s">
        <v>7347</v>
      </c>
      <c r="AB353" t="s">
        <v>7348</v>
      </c>
      <c r="AC353" t="s">
        <v>7349</v>
      </c>
      <c r="AD353" t="s">
        <v>7350</v>
      </c>
      <c r="AE353">
        <v>10</v>
      </c>
      <c r="AF353">
        <v>2500</v>
      </c>
      <c r="AG353">
        <v>650</v>
      </c>
      <c r="AH353" t="b">
        <v>0</v>
      </c>
    </row>
    <row r="354" spans="1:34" x14ac:dyDescent="0.2">
      <c r="A354" t="s">
        <v>7351</v>
      </c>
      <c r="B354" s="1">
        <v>45034.124027777783</v>
      </c>
      <c r="C354" t="s">
        <v>7352</v>
      </c>
      <c r="F354">
        <v>21</v>
      </c>
      <c r="G354" t="s">
        <v>7353</v>
      </c>
      <c r="H354" t="s">
        <v>7354</v>
      </c>
      <c r="I354" t="s">
        <v>7355</v>
      </c>
      <c r="M354" t="s">
        <v>7356</v>
      </c>
      <c r="N354" t="s">
        <v>7356</v>
      </c>
      <c r="O354" t="s">
        <v>7357</v>
      </c>
      <c r="P354" t="s">
        <v>7358</v>
      </c>
      <c r="Q354" t="s">
        <v>7359</v>
      </c>
      <c r="R354">
        <v>1</v>
      </c>
      <c r="S354" t="s">
        <v>7360</v>
      </c>
      <c r="T354">
        <v>3</v>
      </c>
      <c r="U354">
        <v>17</v>
      </c>
      <c r="V354" t="s">
        <v>7361</v>
      </c>
      <c r="W354" t="s">
        <v>7362</v>
      </c>
      <c r="X354" t="s">
        <v>7363</v>
      </c>
      <c r="Y354" t="s">
        <v>7364</v>
      </c>
      <c r="Z354" t="s">
        <v>7365</v>
      </c>
      <c r="AA354" t="s">
        <v>7366</v>
      </c>
      <c r="AC354" t="s">
        <v>7367</v>
      </c>
      <c r="AD354" t="s">
        <v>7368</v>
      </c>
      <c r="AF354">
        <v>1500</v>
      </c>
      <c r="AG354">
        <v>400</v>
      </c>
      <c r="AH354" t="b">
        <v>0</v>
      </c>
    </row>
    <row r="355" spans="1:34" x14ac:dyDescent="0.2">
      <c r="A355" t="s">
        <v>7369</v>
      </c>
      <c r="B355" s="1">
        <v>45034.12405092593</v>
      </c>
      <c r="C355" t="s">
        <v>7370</v>
      </c>
      <c r="G355" t="s">
        <v>7371</v>
      </c>
      <c r="H355" t="s">
        <v>7372</v>
      </c>
      <c r="I355" t="s">
        <v>7372</v>
      </c>
      <c r="M355" t="s">
        <v>7373</v>
      </c>
      <c r="N355" t="s">
        <v>7374</v>
      </c>
      <c r="O355" t="s">
        <v>7375</v>
      </c>
      <c r="P355" t="s">
        <v>7376</v>
      </c>
      <c r="Q355" t="s">
        <v>7377</v>
      </c>
      <c r="R355">
        <v>0</v>
      </c>
      <c r="S355" t="s">
        <v>7378</v>
      </c>
      <c r="T355">
        <v>6</v>
      </c>
      <c r="U355">
        <v>18</v>
      </c>
      <c r="V355" t="s">
        <v>7379</v>
      </c>
      <c r="W355" t="s">
        <v>7380</v>
      </c>
      <c r="X355" t="s">
        <v>7381</v>
      </c>
      <c r="Y355" t="s">
        <v>7382</v>
      </c>
      <c r="Z355" t="s">
        <v>7383</v>
      </c>
      <c r="AA355" t="s">
        <v>7384</v>
      </c>
      <c r="AB355" t="s">
        <v>7385</v>
      </c>
      <c r="AC355" t="s">
        <v>7386</v>
      </c>
      <c r="AD355" t="s">
        <v>7387</v>
      </c>
      <c r="AF355">
        <v>3000</v>
      </c>
      <c r="AH355" t="b">
        <v>0</v>
      </c>
    </row>
    <row r="356" spans="1:34" x14ac:dyDescent="0.2">
      <c r="A356" t="s">
        <v>7388</v>
      </c>
      <c r="B356" s="1">
        <v>45034.124525462968</v>
      </c>
      <c r="C356" t="s">
        <v>7389</v>
      </c>
      <c r="D356" t="s">
        <v>7390</v>
      </c>
      <c r="F356">
        <v>21</v>
      </c>
      <c r="G356" t="s">
        <v>7391</v>
      </c>
      <c r="H356" t="s">
        <v>7392</v>
      </c>
      <c r="I356" t="s">
        <v>7393</v>
      </c>
      <c r="J356">
        <v>4</v>
      </c>
      <c r="K356">
        <v>2</v>
      </c>
      <c r="M356" t="s">
        <v>7394</v>
      </c>
      <c r="N356" t="s">
        <v>7395</v>
      </c>
      <c r="O356" t="s">
        <v>7396</v>
      </c>
      <c r="Q356" t="s">
        <v>7397</v>
      </c>
      <c r="R356">
        <v>1</v>
      </c>
      <c r="T356">
        <v>5</v>
      </c>
      <c r="U356">
        <v>18</v>
      </c>
      <c r="V356" t="s">
        <v>7398</v>
      </c>
      <c r="W356" t="s">
        <v>7399</v>
      </c>
      <c r="X356" t="s">
        <v>7400</v>
      </c>
      <c r="Y356" t="s">
        <v>7401</v>
      </c>
      <c r="Z356" t="s">
        <v>7402</v>
      </c>
      <c r="AA356" t="s">
        <v>7403</v>
      </c>
      <c r="AB356" t="s">
        <v>7404</v>
      </c>
      <c r="AC356" t="s">
        <v>7405</v>
      </c>
      <c r="AD356" t="s">
        <v>7406</v>
      </c>
      <c r="AE356">
        <v>6.5</v>
      </c>
      <c r="AG356">
        <v>1000</v>
      </c>
      <c r="AH356" t="b">
        <v>0</v>
      </c>
    </row>
    <row r="357" spans="1:34" x14ac:dyDescent="0.2">
      <c r="A357" t="s">
        <v>7407</v>
      </c>
      <c r="B357" s="1">
        <v>45034.124699074076</v>
      </c>
      <c r="C357" t="s">
        <v>7408</v>
      </c>
      <c r="F357">
        <v>23</v>
      </c>
      <c r="G357" t="s">
        <v>7409</v>
      </c>
      <c r="H357" t="s">
        <v>7410</v>
      </c>
      <c r="I357" t="s">
        <v>7410</v>
      </c>
      <c r="M357" t="s">
        <v>7411</v>
      </c>
      <c r="N357" t="s">
        <v>7411</v>
      </c>
      <c r="P357" t="s">
        <v>7412</v>
      </c>
      <c r="R357">
        <v>0</v>
      </c>
      <c r="S357" t="s">
        <v>7413</v>
      </c>
      <c r="T357">
        <v>4</v>
      </c>
      <c r="V357" t="s">
        <v>7414</v>
      </c>
      <c r="W357" t="s">
        <v>7415</v>
      </c>
      <c r="X357" t="s">
        <v>7416</v>
      </c>
      <c r="Y357" t="s">
        <v>7417</v>
      </c>
      <c r="Z357" t="s">
        <v>7418</v>
      </c>
      <c r="AA357" t="s">
        <v>7419</v>
      </c>
      <c r="AB357" t="s">
        <v>7420</v>
      </c>
      <c r="AC357" t="s">
        <v>7421</v>
      </c>
      <c r="AD357" t="s">
        <v>7422</v>
      </c>
      <c r="AH357" t="b">
        <v>0</v>
      </c>
    </row>
    <row r="358" spans="1:34" x14ac:dyDescent="0.2">
      <c r="A358" t="s">
        <v>7423</v>
      </c>
      <c r="B358" s="1">
        <v>45034.126018518524</v>
      </c>
      <c r="C358" t="s">
        <v>7424</v>
      </c>
      <c r="F358">
        <v>22</v>
      </c>
      <c r="G358" t="s">
        <v>7425</v>
      </c>
      <c r="H358" t="s">
        <v>7426</v>
      </c>
      <c r="I358" t="s">
        <v>7426</v>
      </c>
      <c r="O358" t="s">
        <v>7427</v>
      </c>
      <c r="P358" t="s">
        <v>7428</v>
      </c>
      <c r="R358">
        <v>0</v>
      </c>
      <c r="S358" t="s">
        <v>7429</v>
      </c>
      <c r="T358">
        <v>4</v>
      </c>
      <c r="V358" t="s">
        <v>7430</v>
      </c>
      <c r="X358" t="s">
        <v>7431</v>
      </c>
      <c r="Y358" t="s">
        <v>7432</v>
      </c>
      <c r="Z358" t="s">
        <v>7433</v>
      </c>
      <c r="AA358" t="s">
        <v>7434</v>
      </c>
      <c r="AC358" t="s">
        <v>7435</v>
      </c>
      <c r="AD358" t="s">
        <v>7436</v>
      </c>
      <c r="AE358">
        <v>5</v>
      </c>
      <c r="AH358" t="b">
        <v>0</v>
      </c>
    </row>
    <row r="359" spans="1:34" x14ac:dyDescent="0.2">
      <c r="A359" t="s">
        <v>7437</v>
      </c>
      <c r="B359" s="1">
        <v>45202.534965277773</v>
      </c>
      <c r="C359" t="s">
        <v>7438</v>
      </c>
      <c r="D359" t="s">
        <v>7439</v>
      </c>
      <c r="F359">
        <v>20</v>
      </c>
      <c r="G359" t="s">
        <v>7440</v>
      </c>
      <c r="H359" t="s">
        <v>7441</v>
      </c>
      <c r="I359" t="s">
        <v>7442</v>
      </c>
      <c r="J359">
        <v>4.3</v>
      </c>
      <c r="K359">
        <v>5</v>
      </c>
      <c r="M359" t="s">
        <v>7443</v>
      </c>
      <c r="N359" t="s">
        <v>7443</v>
      </c>
      <c r="O359" t="s">
        <v>7444</v>
      </c>
      <c r="Q359" t="s">
        <v>7445</v>
      </c>
      <c r="R359">
        <v>4</v>
      </c>
      <c r="T359">
        <v>8</v>
      </c>
      <c r="U359">
        <v>20</v>
      </c>
      <c r="V359" t="s">
        <v>7446</v>
      </c>
      <c r="W359" t="s">
        <v>7447</v>
      </c>
      <c r="Y359" t="s">
        <v>7448</v>
      </c>
      <c r="Z359" t="s">
        <v>7449</v>
      </c>
      <c r="AC359" t="s">
        <v>7450</v>
      </c>
      <c r="AD359" t="s">
        <v>7451</v>
      </c>
      <c r="AH359" t="b">
        <v>0</v>
      </c>
    </row>
    <row r="360" spans="1:34" x14ac:dyDescent="0.2">
      <c r="A360" t="s">
        <v>7452</v>
      </c>
      <c r="B360" s="1">
        <v>45202.535486111112</v>
      </c>
      <c r="C360" t="s">
        <v>7453</v>
      </c>
      <c r="D360" t="s">
        <v>7454</v>
      </c>
      <c r="F360">
        <v>21</v>
      </c>
      <c r="G360" t="s">
        <v>7455</v>
      </c>
      <c r="H360" t="s">
        <v>7456</v>
      </c>
      <c r="I360" t="s">
        <v>7457</v>
      </c>
      <c r="J360">
        <v>4</v>
      </c>
      <c r="K360">
        <v>2</v>
      </c>
      <c r="L360" t="s">
        <v>7458</v>
      </c>
      <c r="M360" t="s">
        <v>7459</v>
      </c>
      <c r="N360" t="s">
        <v>7460</v>
      </c>
      <c r="O360" t="s">
        <v>7461</v>
      </c>
      <c r="P360" t="s">
        <v>7462</v>
      </c>
      <c r="R360">
        <v>2</v>
      </c>
      <c r="S360" t="s">
        <v>7463</v>
      </c>
      <c r="T360">
        <v>6</v>
      </c>
      <c r="U360">
        <v>14</v>
      </c>
      <c r="V360" t="s">
        <v>7464</v>
      </c>
      <c r="W360" t="s">
        <v>7465</v>
      </c>
      <c r="X360" t="s">
        <v>7466</v>
      </c>
      <c r="Y360" t="s">
        <v>7467</v>
      </c>
      <c r="Z360" t="s">
        <v>7468</v>
      </c>
      <c r="AA360" t="s">
        <v>7469</v>
      </c>
      <c r="AB360" t="s">
        <v>7470</v>
      </c>
      <c r="AC360" t="s">
        <v>7471</v>
      </c>
      <c r="AD360" t="s">
        <v>7472</v>
      </c>
      <c r="AE360">
        <v>6.5</v>
      </c>
      <c r="AF360">
        <v>3000</v>
      </c>
      <c r="AG360">
        <v>800</v>
      </c>
      <c r="AH360" t="b">
        <v>0</v>
      </c>
    </row>
    <row r="361" spans="1:34" x14ac:dyDescent="0.2">
      <c r="A361" t="s">
        <v>7473</v>
      </c>
      <c r="B361" s="1">
        <v>45202.53564814815</v>
      </c>
      <c r="C361" t="s">
        <v>7474</v>
      </c>
      <c r="D361" t="s">
        <v>7475</v>
      </c>
      <c r="F361">
        <v>21</v>
      </c>
      <c r="G361" t="s">
        <v>7476</v>
      </c>
      <c r="H361" t="s">
        <v>7477</v>
      </c>
      <c r="I361" t="s">
        <v>7478</v>
      </c>
      <c r="J361">
        <v>4.2</v>
      </c>
      <c r="K361">
        <v>6</v>
      </c>
      <c r="M361" t="s">
        <v>7479</v>
      </c>
      <c r="N361" t="s">
        <v>7480</v>
      </c>
      <c r="O361" t="s">
        <v>7481</v>
      </c>
      <c r="P361" t="s">
        <v>7482</v>
      </c>
      <c r="Q361" t="s">
        <v>7483</v>
      </c>
      <c r="R361">
        <v>3</v>
      </c>
      <c r="S361" t="s">
        <v>7484</v>
      </c>
      <c r="T361">
        <v>9</v>
      </c>
      <c r="U361">
        <v>16</v>
      </c>
      <c r="V361" t="s">
        <v>7485</v>
      </c>
      <c r="W361" t="s">
        <v>7486</v>
      </c>
      <c r="X361" t="s">
        <v>7487</v>
      </c>
      <c r="Y361" t="s">
        <v>7488</v>
      </c>
      <c r="Z361" t="s">
        <v>7489</v>
      </c>
      <c r="AA361" t="s">
        <v>7490</v>
      </c>
      <c r="AB361" t="s">
        <v>7491</v>
      </c>
      <c r="AC361" t="s">
        <v>7492</v>
      </c>
      <c r="AD361" t="s">
        <v>7493</v>
      </c>
      <c r="AE361">
        <v>6</v>
      </c>
      <c r="AF361">
        <v>10000</v>
      </c>
      <c r="AG361">
        <v>950</v>
      </c>
      <c r="AH361" t="b">
        <v>0</v>
      </c>
    </row>
    <row r="362" spans="1:34" x14ac:dyDescent="0.2">
      <c r="A362" t="s">
        <v>7494</v>
      </c>
      <c r="B362" s="1">
        <v>45202.53570601852</v>
      </c>
      <c r="C362" t="s">
        <v>7495</v>
      </c>
      <c r="D362" t="s">
        <v>7496</v>
      </c>
      <c r="F362">
        <v>20</v>
      </c>
      <c r="G362" t="s">
        <v>7497</v>
      </c>
      <c r="H362" t="s">
        <v>7498</v>
      </c>
      <c r="I362" t="s">
        <v>7499</v>
      </c>
      <c r="K362">
        <v>6</v>
      </c>
      <c r="M362" t="s">
        <v>7500</v>
      </c>
      <c r="N362" t="s">
        <v>7500</v>
      </c>
      <c r="O362" t="s">
        <v>7501</v>
      </c>
      <c r="P362" t="s">
        <v>7501</v>
      </c>
      <c r="R362">
        <v>1</v>
      </c>
      <c r="S362" t="s">
        <v>7502</v>
      </c>
      <c r="T362">
        <v>9</v>
      </c>
      <c r="V362" t="s">
        <v>7503</v>
      </c>
      <c r="W362" t="s">
        <v>7504</v>
      </c>
      <c r="Z362" t="s">
        <v>7505</v>
      </c>
      <c r="AH362" t="b">
        <v>0</v>
      </c>
    </row>
    <row r="363" spans="1:34" x14ac:dyDescent="0.2">
      <c r="A363" t="s">
        <v>7506</v>
      </c>
      <c r="B363" s="1">
        <v>45202.535717592589</v>
      </c>
      <c r="C363" t="s">
        <v>7507</v>
      </c>
      <c r="D363" t="s">
        <v>7508</v>
      </c>
      <c r="F363">
        <v>21</v>
      </c>
      <c r="G363" t="s">
        <v>7509</v>
      </c>
      <c r="H363" t="s">
        <v>7510</v>
      </c>
      <c r="I363" t="s">
        <v>7511</v>
      </c>
      <c r="J363">
        <v>4</v>
      </c>
      <c r="K363">
        <v>6</v>
      </c>
      <c r="M363" t="s">
        <v>7512</v>
      </c>
      <c r="N363" t="s">
        <v>7513</v>
      </c>
      <c r="O363" t="s">
        <v>7514</v>
      </c>
      <c r="P363" t="s">
        <v>7515</v>
      </c>
      <c r="Q363" t="s">
        <v>7516</v>
      </c>
      <c r="R363">
        <v>10</v>
      </c>
      <c r="S363" t="s">
        <v>7517</v>
      </c>
      <c r="T363">
        <v>2</v>
      </c>
      <c r="U363">
        <v>16</v>
      </c>
      <c r="V363" t="s">
        <v>7518</v>
      </c>
      <c r="W363" t="s">
        <v>7519</v>
      </c>
      <c r="X363" t="s">
        <v>7520</v>
      </c>
      <c r="Y363" t="s">
        <v>7521</v>
      </c>
      <c r="Z363" t="s">
        <v>7522</v>
      </c>
      <c r="AA363" t="s">
        <v>7523</v>
      </c>
      <c r="AB363" t="s">
        <v>7524</v>
      </c>
      <c r="AC363" t="s">
        <v>7525</v>
      </c>
      <c r="AD363" t="s">
        <v>7526</v>
      </c>
      <c r="AE363">
        <v>12</v>
      </c>
      <c r="AF363">
        <v>10000</v>
      </c>
      <c r="AG363">
        <v>1250</v>
      </c>
      <c r="AH363" t="b">
        <v>0</v>
      </c>
    </row>
    <row r="364" spans="1:34" x14ac:dyDescent="0.2">
      <c r="A364" t="s">
        <v>7527</v>
      </c>
      <c r="B364" s="1">
        <v>45202.535729166666</v>
      </c>
      <c r="C364" t="s">
        <v>7528</v>
      </c>
      <c r="D364" t="s">
        <v>7529</v>
      </c>
      <c r="F364">
        <v>19</v>
      </c>
      <c r="G364" t="s">
        <v>7530</v>
      </c>
      <c r="H364" t="s">
        <v>7531</v>
      </c>
      <c r="I364" t="s">
        <v>7532</v>
      </c>
      <c r="J364">
        <v>4.4000000000000004</v>
      </c>
      <c r="K364">
        <v>6</v>
      </c>
      <c r="L364" t="s">
        <v>7533</v>
      </c>
      <c r="M364" t="s">
        <v>7534</v>
      </c>
      <c r="N364" t="s">
        <v>7534</v>
      </c>
      <c r="O364" t="s">
        <v>7535</v>
      </c>
      <c r="P364" t="s">
        <v>7536</v>
      </c>
      <c r="Q364" t="s">
        <v>7537</v>
      </c>
      <c r="R364">
        <v>0</v>
      </c>
      <c r="S364" t="s">
        <v>7538</v>
      </c>
      <c r="T364">
        <v>8</v>
      </c>
      <c r="U364">
        <v>18</v>
      </c>
      <c r="V364" t="s">
        <v>7539</v>
      </c>
      <c r="W364" t="s">
        <v>7540</v>
      </c>
      <c r="X364" t="s">
        <v>7541</v>
      </c>
      <c r="Y364" t="s">
        <v>7542</v>
      </c>
      <c r="Z364" t="s">
        <v>7543</v>
      </c>
      <c r="AA364" t="s">
        <v>7544</v>
      </c>
      <c r="AB364" t="s">
        <v>7545</v>
      </c>
      <c r="AC364" t="s">
        <v>7546</v>
      </c>
      <c r="AD364" t="s">
        <v>7547</v>
      </c>
      <c r="AE364">
        <v>9</v>
      </c>
      <c r="AG364">
        <v>1200</v>
      </c>
      <c r="AH364" t="b">
        <v>0</v>
      </c>
    </row>
    <row r="365" spans="1:34" x14ac:dyDescent="0.2">
      <c r="A365" t="s">
        <v>7548</v>
      </c>
      <c r="B365" s="1">
        <v>45202.535949074074</v>
      </c>
      <c r="C365" t="s">
        <v>7549</v>
      </c>
      <c r="D365" t="s">
        <v>7550</v>
      </c>
      <c r="F365">
        <v>20</v>
      </c>
      <c r="G365" t="s">
        <v>7551</v>
      </c>
      <c r="H365" t="s">
        <v>7552</v>
      </c>
      <c r="I365" t="s">
        <v>7552</v>
      </c>
      <c r="J365">
        <v>3.9</v>
      </c>
      <c r="K365">
        <v>4</v>
      </c>
      <c r="M365" t="s">
        <v>7553</v>
      </c>
      <c r="N365" t="s">
        <v>7554</v>
      </c>
      <c r="O365" t="s">
        <v>7555</v>
      </c>
      <c r="P365" t="s">
        <v>7556</v>
      </c>
      <c r="Q365" t="s">
        <v>7557</v>
      </c>
      <c r="R365">
        <v>7</v>
      </c>
      <c r="S365" t="s">
        <v>7558</v>
      </c>
      <c r="T365">
        <v>6</v>
      </c>
      <c r="U365">
        <v>16</v>
      </c>
      <c r="V365" t="s">
        <v>7559</v>
      </c>
      <c r="W365" t="s">
        <v>7560</v>
      </c>
      <c r="X365" t="s">
        <v>7561</v>
      </c>
      <c r="Y365" t="s">
        <v>7562</v>
      </c>
      <c r="Z365" t="s">
        <v>7563</v>
      </c>
      <c r="AA365" t="s">
        <v>7564</v>
      </c>
      <c r="AB365" t="s">
        <v>7565</v>
      </c>
      <c r="AC365" t="s">
        <v>7566</v>
      </c>
      <c r="AD365" t="s">
        <v>7567</v>
      </c>
      <c r="AE365">
        <v>8</v>
      </c>
      <c r="AF365">
        <v>2000</v>
      </c>
      <c r="AG365">
        <v>0</v>
      </c>
      <c r="AH365" t="b">
        <v>0</v>
      </c>
    </row>
    <row r="366" spans="1:34" x14ac:dyDescent="0.2">
      <c r="A366" t="s">
        <v>7568</v>
      </c>
      <c r="B366" s="1">
        <v>45202.536087962959</v>
      </c>
      <c r="C366" t="s">
        <v>7569</v>
      </c>
      <c r="D366" t="s">
        <v>7570</v>
      </c>
      <c r="F366">
        <v>20</v>
      </c>
      <c r="G366" t="s">
        <v>7571</v>
      </c>
      <c r="H366" t="s">
        <v>7572</v>
      </c>
      <c r="I366" t="s">
        <v>7573</v>
      </c>
      <c r="J366">
        <v>4.3</v>
      </c>
      <c r="M366" t="s">
        <v>7574</v>
      </c>
      <c r="O366" t="s">
        <v>7575</v>
      </c>
      <c r="Q366" t="s">
        <v>7576</v>
      </c>
      <c r="R366">
        <v>2</v>
      </c>
      <c r="S366" t="s">
        <v>7577</v>
      </c>
      <c r="T366">
        <v>5</v>
      </c>
      <c r="V366" t="s">
        <v>7578</v>
      </c>
      <c r="W366" t="s">
        <v>7579</v>
      </c>
      <c r="X366" t="s">
        <v>7580</v>
      </c>
      <c r="Y366" t="s">
        <v>7581</v>
      </c>
      <c r="Z366" t="s">
        <v>7582</v>
      </c>
      <c r="AA366" t="s">
        <v>7583</v>
      </c>
      <c r="AB366" t="s">
        <v>7584</v>
      </c>
      <c r="AC366" t="s">
        <v>7585</v>
      </c>
      <c r="AD366" t="s">
        <v>7586</v>
      </c>
      <c r="AE366">
        <v>11</v>
      </c>
      <c r="AH366" t="b">
        <v>0</v>
      </c>
    </row>
    <row r="367" spans="1:34" x14ac:dyDescent="0.2">
      <c r="A367" t="s">
        <v>7587</v>
      </c>
      <c r="B367" s="1">
        <v>45202.536226851851</v>
      </c>
      <c r="C367" t="s">
        <v>7588</v>
      </c>
      <c r="D367" t="s">
        <v>7589</v>
      </c>
      <c r="F367">
        <v>21</v>
      </c>
      <c r="G367" t="s">
        <v>7590</v>
      </c>
      <c r="H367" t="s">
        <v>7591</v>
      </c>
      <c r="I367" t="s">
        <v>7592</v>
      </c>
      <c r="J367">
        <v>3.4</v>
      </c>
      <c r="K367">
        <v>5</v>
      </c>
      <c r="L367" t="s">
        <v>7593</v>
      </c>
      <c r="M367" t="s">
        <v>7594</v>
      </c>
      <c r="N367" t="s">
        <v>7595</v>
      </c>
      <c r="O367" t="s">
        <v>7596</v>
      </c>
      <c r="P367" t="s">
        <v>7597</v>
      </c>
      <c r="R367">
        <v>1</v>
      </c>
      <c r="S367" t="s">
        <v>7598</v>
      </c>
      <c r="T367">
        <v>7</v>
      </c>
      <c r="U367">
        <v>14</v>
      </c>
      <c r="V367" t="s">
        <v>7599</v>
      </c>
      <c r="W367" t="s">
        <v>7600</v>
      </c>
      <c r="X367" t="s">
        <v>7601</v>
      </c>
      <c r="Y367" t="s">
        <v>7602</v>
      </c>
      <c r="Z367" t="s">
        <v>7603</v>
      </c>
      <c r="AA367" t="s">
        <v>7604</v>
      </c>
      <c r="AB367" t="s">
        <v>7605</v>
      </c>
      <c r="AC367" t="s">
        <v>7606</v>
      </c>
      <c r="AD367" t="s">
        <v>7607</v>
      </c>
      <c r="AE367">
        <v>12</v>
      </c>
      <c r="AF367">
        <v>1700</v>
      </c>
      <c r="AG367">
        <v>1250</v>
      </c>
      <c r="AH367" t="b">
        <v>0</v>
      </c>
    </row>
    <row r="368" spans="1:34" x14ac:dyDescent="0.2">
      <c r="A368" t="s">
        <v>7608</v>
      </c>
      <c r="B368" s="1">
        <v>45202.536655092597</v>
      </c>
      <c r="C368" t="s">
        <v>7609</v>
      </c>
      <c r="D368" t="s">
        <v>7610</v>
      </c>
      <c r="F368">
        <v>21</v>
      </c>
      <c r="G368" t="s">
        <v>7611</v>
      </c>
      <c r="H368" t="s">
        <v>7612</v>
      </c>
      <c r="I368" t="s">
        <v>7613</v>
      </c>
      <c r="J368">
        <v>3.8</v>
      </c>
      <c r="K368">
        <v>5</v>
      </c>
      <c r="M368" t="s">
        <v>7614</v>
      </c>
      <c r="N368" t="s">
        <v>7614</v>
      </c>
      <c r="O368" t="s">
        <v>7615</v>
      </c>
      <c r="P368" t="s">
        <v>7616</v>
      </c>
      <c r="Q368" t="s">
        <v>7617</v>
      </c>
      <c r="R368">
        <v>5</v>
      </c>
      <c r="S368" t="s">
        <v>7618</v>
      </c>
      <c r="T368">
        <v>6</v>
      </c>
      <c r="V368" t="s">
        <v>7619</v>
      </c>
      <c r="W368" t="s">
        <v>7620</v>
      </c>
      <c r="X368" t="s">
        <v>7621</v>
      </c>
      <c r="Y368" t="s">
        <v>7622</v>
      </c>
      <c r="Z368" t="s">
        <v>7623</v>
      </c>
      <c r="AA368" t="s">
        <v>7624</v>
      </c>
      <c r="AB368" t="s">
        <v>7625</v>
      </c>
      <c r="AC368" t="s">
        <v>7626</v>
      </c>
      <c r="AD368" t="s">
        <v>7627</v>
      </c>
      <c r="AE368">
        <v>7</v>
      </c>
      <c r="AG368">
        <v>1600</v>
      </c>
      <c r="AH368" t="b">
        <v>0</v>
      </c>
    </row>
    <row r="369" spans="1:34" x14ac:dyDescent="0.2">
      <c r="A369" t="s">
        <v>7628</v>
      </c>
      <c r="B369" s="1">
        <v>45202.536956018521</v>
      </c>
      <c r="C369" t="s">
        <v>7629</v>
      </c>
      <c r="D369" t="s">
        <v>7630</v>
      </c>
      <c r="F369">
        <v>19</v>
      </c>
      <c r="G369" t="s">
        <v>7631</v>
      </c>
      <c r="I369" t="s">
        <v>7632</v>
      </c>
      <c r="J369">
        <v>4.2</v>
      </c>
      <c r="K369">
        <v>6</v>
      </c>
      <c r="M369" t="s">
        <v>7633</v>
      </c>
      <c r="N369" t="s">
        <v>7634</v>
      </c>
      <c r="O369" t="s">
        <v>7635</v>
      </c>
      <c r="Q369" t="s">
        <v>7636</v>
      </c>
      <c r="R369">
        <v>5</v>
      </c>
      <c r="S369" t="s">
        <v>7637</v>
      </c>
      <c r="T369">
        <v>5</v>
      </c>
      <c r="V369" t="s">
        <v>7638</v>
      </c>
      <c r="W369" t="s">
        <v>7639</v>
      </c>
      <c r="X369" t="s">
        <v>7640</v>
      </c>
      <c r="Y369" t="s">
        <v>7641</v>
      </c>
      <c r="AA369" t="s">
        <v>7642</v>
      </c>
      <c r="AB369" t="s">
        <v>7643</v>
      </c>
      <c r="AC369" t="s">
        <v>7644</v>
      </c>
      <c r="AH369" t="b">
        <v>0</v>
      </c>
    </row>
    <row r="370" spans="1:34" x14ac:dyDescent="0.2">
      <c r="A370" t="s">
        <v>7645</v>
      </c>
      <c r="B370" s="1">
        <v>45314.557291666664</v>
      </c>
      <c r="C370" t="s">
        <v>7646</v>
      </c>
      <c r="D370" t="s">
        <v>7647</v>
      </c>
      <c r="F370">
        <v>21</v>
      </c>
      <c r="G370" t="s">
        <v>7648</v>
      </c>
      <c r="H370" t="s">
        <v>7649</v>
      </c>
      <c r="I370" t="s">
        <v>7649</v>
      </c>
      <c r="J370">
        <v>4</v>
      </c>
      <c r="K370">
        <v>1</v>
      </c>
      <c r="M370" t="s">
        <v>7650</v>
      </c>
      <c r="N370" t="s">
        <v>7650</v>
      </c>
      <c r="O370" t="s">
        <v>7651</v>
      </c>
      <c r="P370" t="s">
        <v>7652</v>
      </c>
      <c r="Q370" t="s">
        <v>7653</v>
      </c>
      <c r="R370">
        <v>1</v>
      </c>
      <c r="S370" t="s">
        <v>7654</v>
      </c>
      <c r="T370">
        <v>5</v>
      </c>
      <c r="U370">
        <v>16</v>
      </c>
      <c r="V370" t="s">
        <v>7655</v>
      </c>
      <c r="W370" t="s">
        <v>7656</v>
      </c>
      <c r="X370" t="s">
        <v>7657</v>
      </c>
      <c r="Y370" t="s">
        <v>7658</v>
      </c>
      <c r="Z370" t="s">
        <v>7659</v>
      </c>
      <c r="AA370" t="s">
        <v>7660</v>
      </c>
      <c r="AB370" t="s">
        <v>7661</v>
      </c>
      <c r="AC370" t="s">
        <v>7662</v>
      </c>
      <c r="AD370" t="s">
        <v>7663</v>
      </c>
      <c r="AE370">
        <v>10</v>
      </c>
      <c r="AF370">
        <v>2000</v>
      </c>
      <c r="AG370">
        <v>950</v>
      </c>
      <c r="AH370" t="b">
        <v>0</v>
      </c>
    </row>
    <row r="371" spans="1:34" x14ac:dyDescent="0.2">
      <c r="A371" t="s">
        <v>7664</v>
      </c>
      <c r="B371" s="1">
        <v>45314.557511574072</v>
      </c>
      <c r="C371" t="s">
        <v>7665</v>
      </c>
      <c r="D371" t="s">
        <v>7666</v>
      </c>
      <c r="F371">
        <v>20</v>
      </c>
      <c r="G371" t="s">
        <v>7667</v>
      </c>
      <c r="H371" t="s">
        <v>7668</v>
      </c>
      <c r="I371" t="s">
        <v>7669</v>
      </c>
      <c r="J371">
        <v>4.18</v>
      </c>
      <c r="K371">
        <v>5</v>
      </c>
      <c r="L371" t="s">
        <v>7670</v>
      </c>
      <c r="M371" t="s">
        <v>7671</v>
      </c>
      <c r="N371" t="s">
        <v>7672</v>
      </c>
      <c r="O371" t="s">
        <v>7673</v>
      </c>
      <c r="P371" t="s">
        <v>7674</v>
      </c>
      <c r="Q371" t="s">
        <v>7675</v>
      </c>
      <c r="R371">
        <v>6</v>
      </c>
      <c r="S371" t="s">
        <v>7676</v>
      </c>
      <c r="T371">
        <v>2</v>
      </c>
      <c r="U371">
        <v>17</v>
      </c>
      <c r="V371" t="s">
        <v>7677</v>
      </c>
      <c r="W371" t="s">
        <v>7678</v>
      </c>
      <c r="X371" t="s">
        <v>7679</v>
      </c>
      <c r="Y371" t="s">
        <v>7680</v>
      </c>
      <c r="Z371" t="s">
        <v>7681</v>
      </c>
      <c r="AA371" t="s">
        <v>7682</v>
      </c>
      <c r="AB371" t="s">
        <v>7683</v>
      </c>
      <c r="AC371" t="s">
        <v>7684</v>
      </c>
      <c r="AD371" t="s">
        <v>7685</v>
      </c>
      <c r="AE371">
        <v>7</v>
      </c>
      <c r="AF371">
        <v>4000</v>
      </c>
      <c r="AG371">
        <v>1300</v>
      </c>
      <c r="AH371" t="b">
        <v>0</v>
      </c>
    </row>
    <row r="372" spans="1:34" x14ac:dyDescent="0.2">
      <c r="A372" t="s">
        <v>7686</v>
      </c>
      <c r="B372" s="1">
        <v>45314.557557870365</v>
      </c>
      <c r="C372" t="s">
        <v>7687</v>
      </c>
      <c r="D372" t="s">
        <v>7688</v>
      </c>
      <c r="F372">
        <v>21</v>
      </c>
      <c r="G372" t="s">
        <v>7689</v>
      </c>
      <c r="H372" t="s">
        <v>7690</v>
      </c>
      <c r="I372" t="s">
        <v>7691</v>
      </c>
      <c r="J372">
        <v>3.8</v>
      </c>
      <c r="K372">
        <v>4</v>
      </c>
      <c r="M372" t="s">
        <v>7692</v>
      </c>
      <c r="N372" t="s">
        <v>7692</v>
      </c>
      <c r="O372" t="s">
        <v>7693</v>
      </c>
      <c r="P372" t="s">
        <v>7694</v>
      </c>
      <c r="Q372" t="s">
        <v>7695</v>
      </c>
      <c r="R372">
        <v>1</v>
      </c>
      <c r="S372" t="s">
        <v>7696</v>
      </c>
      <c r="T372">
        <v>7</v>
      </c>
      <c r="U372">
        <v>18</v>
      </c>
      <c r="V372" t="s">
        <v>7697</v>
      </c>
      <c r="W372" t="s">
        <v>7698</v>
      </c>
      <c r="X372" t="s">
        <v>7699</v>
      </c>
      <c r="Y372" t="s">
        <v>7700</v>
      </c>
      <c r="AA372" t="s">
        <v>7701</v>
      </c>
      <c r="AB372" t="s">
        <v>7702</v>
      </c>
      <c r="AC372" t="s">
        <v>7703</v>
      </c>
      <c r="AD372" t="s">
        <v>7704</v>
      </c>
      <c r="AE372">
        <v>7</v>
      </c>
      <c r="AF372">
        <v>3000</v>
      </c>
      <c r="AG372">
        <v>1100</v>
      </c>
      <c r="AH372" t="b">
        <v>0</v>
      </c>
    </row>
    <row r="373" spans="1:34" x14ac:dyDescent="0.2">
      <c r="A373" t="s">
        <v>7705</v>
      </c>
      <c r="B373" s="1">
        <v>45314.557743055557</v>
      </c>
      <c r="C373" t="s">
        <v>7706</v>
      </c>
      <c r="D373" t="s">
        <v>7707</v>
      </c>
      <c r="F373">
        <v>21</v>
      </c>
      <c r="G373" t="s">
        <v>7708</v>
      </c>
      <c r="H373" t="s">
        <v>7709</v>
      </c>
      <c r="I373" t="s">
        <v>7710</v>
      </c>
      <c r="J373">
        <v>4.12</v>
      </c>
      <c r="K373">
        <v>4</v>
      </c>
      <c r="M373" t="s">
        <v>7711</v>
      </c>
      <c r="N373" t="s">
        <v>7711</v>
      </c>
      <c r="O373" t="s">
        <v>7712</v>
      </c>
      <c r="P373" t="s">
        <v>7713</v>
      </c>
      <c r="Q373" t="s">
        <v>7714</v>
      </c>
      <c r="R373">
        <v>10</v>
      </c>
      <c r="S373" t="s">
        <v>7715</v>
      </c>
      <c r="T373">
        <v>7</v>
      </c>
      <c r="U373">
        <v>13</v>
      </c>
      <c r="V373" t="s">
        <v>7716</v>
      </c>
      <c r="W373" t="s">
        <v>7717</v>
      </c>
      <c r="X373" t="s">
        <v>7718</v>
      </c>
      <c r="Y373" t="s">
        <v>7719</v>
      </c>
      <c r="Z373" t="s">
        <v>7720</v>
      </c>
      <c r="AA373" t="s">
        <v>7721</v>
      </c>
      <c r="AB373" t="s">
        <v>7722</v>
      </c>
      <c r="AC373" t="s">
        <v>7723</v>
      </c>
      <c r="AD373" t="s">
        <v>7724</v>
      </c>
      <c r="AE373">
        <v>9</v>
      </c>
      <c r="AF373">
        <v>4000</v>
      </c>
      <c r="AG373">
        <v>1300</v>
      </c>
      <c r="AH373" t="b">
        <v>0</v>
      </c>
    </row>
    <row r="374" spans="1:34" x14ac:dyDescent="0.2">
      <c r="A374" t="s">
        <v>7725</v>
      </c>
      <c r="B374" s="1">
        <v>45314.55909722222</v>
      </c>
      <c r="C374" t="s">
        <v>7726</v>
      </c>
      <c r="D374" t="s">
        <v>7727</v>
      </c>
      <c r="F374">
        <v>19</v>
      </c>
      <c r="G374" t="s">
        <v>7728</v>
      </c>
      <c r="H374" t="s">
        <v>7729</v>
      </c>
      <c r="I374" t="s">
        <v>7730</v>
      </c>
      <c r="J374">
        <v>4.3</v>
      </c>
      <c r="K374">
        <v>5</v>
      </c>
      <c r="M374" t="s">
        <v>7731</v>
      </c>
      <c r="N374" t="s">
        <v>7731</v>
      </c>
      <c r="O374" t="s">
        <v>7732</v>
      </c>
      <c r="P374" t="s">
        <v>7733</v>
      </c>
      <c r="Q374" t="s">
        <v>7734</v>
      </c>
      <c r="R374">
        <v>1</v>
      </c>
      <c r="S374" t="s">
        <v>7735</v>
      </c>
      <c r="T374">
        <v>5</v>
      </c>
      <c r="U374">
        <v>14</v>
      </c>
      <c r="V374" t="s">
        <v>7736</v>
      </c>
      <c r="W374" t="s">
        <v>7737</v>
      </c>
      <c r="X374" t="s">
        <v>7738</v>
      </c>
      <c r="Y374" t="s">
        <v>7739</v>
      </c>
      <c r="Z374" t="s">
        <v>7740</v>
      </c>
      <c r="AA374" t="s">
        <v>7741</v>
      </c>
      <c r="AB374" t="s">
        <v>7742</v>
      </c>
      <c r="AC374" t="s">
        <v>7743</v>
      </c>
      <c r="AD374" t="s">
        <v>7744</v>
      </c>
      <c r="AE374">
        <v>8.5</v>
      </c>
      <c r="AF374">
        <v>4000</v>
      </c>
      <c r="AG374">
        <v>875</v>
      </c>
      <c r="AH374" t="b">
        <v>0</v>
      </c>
    </row>
    <row r="375" spans="1:34" x14ac:dyDescent="0.2">
      <c r="A375" t="s">
        <v>7745</v>
      </c>
      <c r="B375" s="1">
        <v>45322.393518518518</v>
      </c>
      <c r="C375" t="s">
        <v>7746</v>
      </c>
      <c r="F375">
        <v>20</v>
      </c>
      <c r="G375" t="s">
        <v>7747</v>
      </c>
      <c r="H375" t="s">
        <v>7748</v>
      </c>
      <c r="I375" t="s">
        <v>7749</v>
      </c>
      <c r="J375">
        <v>92</v>
      </c>
      <c r="K375">
        <v>4</v>
      </c>
      <c r="M375" t="s">
        <v>7750</v>
      </c>
      <c r="N375" t="s">
        <v>7751</v>
      </c>
      <c r="O375" t="s">
        <v>7752</v>
      </c>
      <c r="P375" t="s">
        <v>7753</v>
      </c>
      <c r="R375">
        <v>1</v>
      </c>
      <c r="S375" t="s">
        <v>7754</v>
      </c>
      <c r="T375">
        <v>7</v>
      </c>
      <c r="U375">
        <v>17</v>
      </c>
      <c r="V375" t="s">
        <v>7755</v>
      </c>
      <c r="W375" t="s">
        <v>7756</v>
      </c>
      <c r="X375" t="s">
        <v>7757</v>
      </c>
      <c r="Y375" t="s">
        <v>7758</v>
      </c>
      <c r="Z375" t="s">
        <v>7759</v>
      </c>
      <c r="AA375" t="s">
        <v>7760</v>
      </c>
      <c r="AB375" t="s">
        <v>7761</v>
      </c>
      <c r="AC375" t="s">
        <v>7762</v>
      </c>
      <c r="AD375" t="s">
        <v>7763</v>
      </c>
      <c r="AE375">
        <v>9</v>
      </c>
      <c r="AF375">
        <v>5000</v>
      </c>
      <c r="AG375">
        <v>3000</v>
      </c>
      <c r="AH375" t="b">
        <v>0</v>
      </c>
    </row>
    <row r="376" spans="1:34" x14ac:dyDescent="0.2">
      <c r="A376" t="s">
        <v>7764</v>
      </c>
      <c r="B376" s="1">
        <v>45573.525381944448</v>
      </c>
      <c r="C376" t="s">
        <v>7765</v>
      </c>
      <c r="D376" t="s">
        <v>7766</v>
      </c>
      <c r="G376" t="s">
        <v>7767</v>
      </c>
      <c r="H376" t="s">
        <v>7768</v>
      </c>
      <c r="I376" t="s">
        <v>7769</v>
      </c>
      <c r="J376">
        <v>3.4</v>
      </c>
      <c r="M376" t="s">
        <v>7770</v>
      </c>
      <c r="N376" t="s">
        <v>7771</v>
      </c>
      <c r="O376" t="s">
        <v>7772</v>
      </c>
      <c r="P376" t="s">
        <v>7773</v>
      </c>
      <c r="Q376" t="s">
        <v>7774</v>
      </c>
      <c r="R376">
        <v>6</v>
      </c>
      <c r="S376" t="s">
        <v>7775</v>
      </c>
      <c r="T376">
        <v>4</v>
      </c>
      <c r="U376">
        <v>12</v>
      </c>
      <c r="V376" t="s">
        <v>7776</v>
      </c>
      <c r="W376" t="s">
        <v>7777</v>
      </c>
      <c r="X376" t="s">
        <v>7778</v>
      </c>
      <c r="Y376" t="s">
        <v>7779</v>
      </c>
      <c r="Z376" t="s">
        <v>7780</v>
      </c>
      <c r="AA376" t="s">
        <v>7781</v>
      </c>
      <c r="AB376" t="s">
        <v>7782</v>
      </c>
      <c r="AC376" t="s">
        <v>7783</v>
      </c>
      <c r="AD376" t="s">
        <v>7784</v>
      </c>
      <c r="AE376">
        <v>10</v>
      </c>
      <c r="AF376">
        <v>5000</v>
      </c>
      <c r="AG376">
        <v>1200</v>
      </c>
      <c r="AH376" t="b">
        <v>0</v>
      </c>
    </row>
    <row r="377" spans="1:34" x14ac:dyDescent="0.2">
      <c r="A377" t="s">
        <v>7785</v>
      </c>
      <c r="B377" s="1">
        <v>45573.525497685187</v>
      </c>
      <c r="C377" t="s">
        <v>7786</v>
      </c>
      <c r="D377" t="s">
        <v>7787</v>
      </c>
      <c r="F377">
        <v>21</v>
      </c>
      <c r="G377" t="s">
        <v>7788</v>
      </c>
      <c r="H377" t="s">
        <v>7789</v>
      </c>
      <c r="I377" t="s">
        <v>7790</v>
      </c>
      <c r="J377">
        <v>3.77</v>
      </c>
      <c r="K377">
        <v>2</v>
      </c>
      <c r="M377" t="s">
        <v>7791</v>
      </c>
      <c r="N377" t="s">
        <v>7791</v>
      </c>
      <c r="O377" t="s">
        <v>7792</v>
      </c>
      <c r="P377" t="s">
        <v>7793</v>
      </c>
      <c r="Q377" t="s">
        <v>7794</v>
      </c>
      <c r="R377">
        <v>0</v>
      </c>
      <c r="S377" t="s">
        <v>7795</v>
      </c>
      <c r="T377">
        <v>9</v>
      </c>
      <c r="W377" t="s">
        <v>7796</v>
      </c>
      <c r="X377" t="s">
        <v>7797</v>
      </c>
      <c r="Y377" t="s">
        <v>7798</v>
      </c>
      <c r="Z377" t="s">
        <v>7799</v>
      </c>
      <c r="AA377" t="s">
        <v>7800</v>
      </c>
      <c r="AB377" t="s">
        <v>7801</v>
      </c>
      <c r="AC377" t="s">
        <v>7802</v>
      </c>
      <c r="AD377" t="s">
        <v>7803</v>
      </c>
      <c r="AH377" t="b">
        <v>0</v>
      </c>
    </row>
    <row r="378" spans="1:34" x14ac:dyDescent="0.2">
      <c r="A378" t="s">
        <v>7804</v>
      </c>
      <c r="B378" s="1">
        <v>45573.525497685187</v>
      </c>
      <c r="C378" t="s">
        <v>7805</v>
      </c>
      <c r="D378" t="s">
        <v>7806</v>
      </c>
      <c r="F378">
        <v>22</v>
      </c>
      <c r="G378" t="s">
        <v>7807</v>
      </c>
      <c r="H378" t="s">
        <v>7808</v>
      </c>
      <c r="I378" t="s">
        <v>7809</v>
      </c>
      <c r="J378">
        <v>4.2</v>
      </c>
      <c r="K378">
        <v>3</v>
      </c>
      <c r="M378" t="s">
        <v>7810</v>
      </c>
      <c r="N378" t="s">
        <v>7811</v>
      </c>
      <c r="O378" t="s">
        <v>7812</v>
      </c>
      <c r="P378" t="s">
        <v>7813</v>
      </c>
      <c r="Q378" t="s">
        <v>7814</v>
      </c>
      <c r="R378">
        <v>10</v>
      </c>
      <c r="S378" t="s">
        <v>7815</v>
      </c>
      <c r="T378">
        <v>9</v>
      </c>
      <c r="U378">
        <v>18</v>
      </c>
      <c r="V378" t="s">
        <v>7816</v>
      </c>
      <c r="W378" t="s">
        <v>7817</v>
      </c>
      <c r="X378" t="s">
        <v>7818</v>
      </c>
      <c r="Y378" t="s">
        <v>7819</v>
      </c>
      <c r="Z378" t="s">
        <v>7820</v>
      </c>
      <c r="AA378" t="s">
        <v>7821</v>
      </c>
      <c r="AB378" t="s">
        <v>7822</v>
      </c>
      <c r="AC378" t="s">
        <v>7823</v>
      </c>
      <c r="AD378" t="s">
        <v>7824</v>
      </c>
      <c r="AE378">
        <v>9</v>
      </c>
      <c r="AF378">
        <v>8000</v>
      </c>
      <c r="AG378">
        <v>1250</v>
      </c>
      <c r="AH378" t="b">
        <v>0</v>
      </c>
    </row>
    <row r="379" spans="1:34" x14ac:dyDescent="0.2">
      <c r="A379" t="s">
        <v>7825</v>
      </c>
      <c r="B379" s="1">
        <v>45573.52575231481</v>
      </c>
      <c r="C379" t="s">
        <v>7826</v>
      </c>
      <c r="D379" t="s">
        <v>7827</v>
      </c>
      <c r="F379">
        <v>21</v>
      </c>
      <c r="G379" t="s">
        <v>7828</v>
      </c>
      <c r="H379" t="s">
        <v>7829</v>
      </c>
      <c r="I379" t="s">
        <v>7830</v>
      </c>
      <c r="J379">
        <v>4.4000000000000004</v>
      </c>
      <c r="K379">
        <v>6</v>
      </c>
      <c r="L379" t="s">
        <v>7831</v>
      </c>
      <c r="M379" t="s">
        <v>7832</v>
      </c>
      <c r="N379" t="s">
        <v>7833</v>
      </c>
      <c r="O379" t="s">
        <v>7834</v>
      </c>
      <c r="P379" t="s">
        <v>7835</v>
      </c>
      <c r="Q379" t="s">
        <v>7836</v>
      </c>
      <c r="R379">
        <v>8</v>
      </c>
      <c r="S379" t="s">
        <v>7837</v>
      </c>
      <c r="T379">
        <v>6</v>
      </c>
      <c r="U379">
        <v>16</v>
      </c>
      <c r="V379" t="s">
        <v>7838</v>
      </c>
      <c r="W379" t="s">
        <v>7839</v>
      </c>
      <c r="X379" t="s">
        <v>7840</v>
      </c>
      <c r="Y379" t="s">
        <v>7841</v>
      </c>
      <c r="Z379" t="s">
        <v>7842</v>
      </c>
      <c r="AA379" t="s">
        <v>7843</v>
      </c>
      <c r="AB379" t="s">
        <v>7844</v>
      </c>
      <c r="AC379" t="s">
        <v>7845</v>
      </c>
      <c r="AD379" t="s">
        <v>7846</v>
      </c>
      <c r="AE379">
        <v>8</v>
      </c>
      <c r="AF379">
        <v>6000</v>
      </c>
      <c r="AG379">
        <v>1600</v>
      </c>
      <c r="AH379" t="b">
        <v>0</v>
      </c>
    </row>
    <row r="380" spans="1:34" x14ac:dyDescent="0.2">
      <c r="A380" t="s">
        <v>7847</v>
      </c>
      <c r="B380" s="1">
        <v>45573.525844907403</v>
      </c>
      <c r="C380" t="s">
        <v>7848</v>
      </c>
      <c r="D380" t="s">
        <v>7849</v>
      </c>
      <c r="F380">
        <v>21</v>
      </c>
      <c r="G380" t="s">
        <v>7850</v>
      </c>
      <c r="H380" t="s">
        <v>7851</v>
      </c>
      <c r="I380" t="s">
        <v>7852</v>
      </c>
      <c r="J380">
        <v>4.0999999999999996</v>
      </c>
      <c r="K380">
        <v>1</v>
      </c>
      <c r="M380" t="s">
        <v>7853</v>
      </c>
      <c r="N380" t="s">
        <v>7854</v>
      </c>
      <c r="O380" t="s">
        <v>7855</v>
      </c>
      <c r="P380" t="s">
        <v>7856</v>
      </c>
      <c r="R380">
        <v>1</v>
      </c>
      <c r="S380" t="s">
        <v>7857</v>
      </c>
      <c r="T380">
        <v>5</v>
      </c>
      <c r="U380">
        <v>13</v>
      </c>
      <c r="V380" t="s">
        <v>7858</v>
      </c>
      <c r="W380" t="s">
        <v>7859</v>
      </c>
      <c r="X380" t="s">
        <v>7860</v>
      </c>
      <c r="Y380" t="s">
        <v>7861</v>
      </c>
      <c r="Z380" t="s">
        <v>7862</v>
      </c>
      <c r="AA380" t="s">
        <v>7863</v>
      </c>
      <c r="AB380" t="s">
        <v>7864</v>
      </c>
      <c r="AC380" t="s">
        <v>7865</v>
      </c>
      <c r="AD380" t="s">
        <v>7866</v>
      </c>
      <c r="AE380">
        <v>9</v>
      </c>
      <c r="AF380">
        <v>4000</v>
      </c>
      <c r="AG380">
        <v>1375</v>
      </c>
      <c r="AH380" t="b">
        <v>0</v>
      </c>
    </row>
    <row r="381" spans="1:34" x14ac:dyDescent="0.2">
      <c r="A381" t="s">
        <v>7867</v>
      </c>
      <c r="B381" s="1">
        <v>45573.525995370364</v>
      </c>
      <c r="C381" t="s">
        <v>7868</v>
      </c>
      <c r="D381" t="s">
        <v>7869</v>
      </c>
      <c r="F381">
        <v>21</v>
      </c>
      <c r="G381" t="s">
        <v>7870</v>
      </c>
      <c r="H381" t="s">
        <v>7871</v>
      </c>
      <c r="I381" t="s">
        <v>7872</v>
      </c>
      <c r="J381">
        <v>3.95</v>
      </c>
      <c r="K381">
        <v>3</v>
      </c>
      <c r="L381" t="s">
        <v>7873</v>
      </c>
      <c r="M381" t="s">
        <v>7874</v>
      </c>
      <c r="N381" t="s">
        <v>7874</v>
      </c>
      <c r="O381" t="s">
        <v>7875</v>
      </c>
      <c r="Q381" t="s">
        <v>7876</v>
      </c>
      <c r="R381">
        <v>6</v>
      </c>
      <c r="S381" t="s">
        <v>7877</v>
      </c>
      <c r="T381">
        <v>9</v>
      </c>
      <c r="U381">
        <v>19</v>
      </c>
      <c r="V381" t="s">
        <v>7878</v>
      </c>
      <c r="W381" t="s">
        <v>7879</v>
      </c>
      <c r="X381" t="s">
        <v>7880</v>
      </c>
      <c r="Y381" t="s">
        <v>7881</v>
      </c>
      <c r="Z381" t="s">
        <v>7882</v>
      </c>
      <c r="AA381" t="s">
        <v>7883</v>
      </c>
      <c r="AB381" t="s">
        <v>7884</v>
      </c>
      <c r="AC381" t="s">
        <v>7885</v>
      </c>
      <c r="AD381" t="s">
        <v>7886</v>
      </c>
      <c r="AE381">
        <v>7</v>
      </c>
      <c r="AF381">
        <v>2000</v>
      </c>
      <c r="AG381">
        <v>1285</v>
      </c>
      <c r="AH381" t="b">
        <v>0</v>
      </c>
    </row>
    <row r="382" spans="1:34" x14ac:dyDescent="0.2">
      <c r="A382" t="s">
        <v>7887</v>
      </c>
      <c r="B382" s="1">
        <v>45573.52652777778</v>
      </c>
      <c r="C382" t="s">
        <v>7888</v>
      </c>
      <c r="D382" t="s">
        <v>7889</v>
      </c>
      <c r="F382">
        <v>21</v>
      </c>
      <c r="G382" t="s">
        <v>7890</v>
      </c>
      <c r="H382" t="s">
        <v>7891</v>
      </c>
      <c r="I382" t="s">
        <v>7892</v>
      </c>
      <c r="J382">
        <v>3.9</v>
      </c>
      <c r="K382">
        <v>2</v>
      </c>
      <c r="M382" t="s">
        <v>7893</v>
      </c>
      <c r="N382" t="s">
        <v>7893</v>
      </c>
      <c r="O382" t="s">
        <v>7894</v>
      </c>
      <c r="P382" t="s">
        <v>7895</v>
      </c>
      <c r="Q382" t="s">
        <v>7896</v>
      </c>
      <c r="R382">
        <v>2</v>
      </c>
      <c r="S382" t="s">
        <v>7897</v>
      </c>
      <c r="T382">
        <v>4</v>
      </c>
      <c r="U382">
        <v>15</v>
      </c>
      <c r="V382" t="s">
        <v>7898</v>
      </c>
      <c r="W382" t="s">
        <v>7899</v>
      </c>
      <c r="X382" t="s">
        <v>7900</v>
      </c>
      <c r="Y382" t="s">
        <v>7901</v>
      </c>
      <c r="Z382" t="s">
        <v>7902</v>
      </c>
      <c r="AA382" t="s">
        <v>7903</v>
      </c>
      <c r="AB382" t="s">
        <v>7904</v>
      </c>
      <c r="AC382" t="s">
        <v>7905</v>
      </c>
      <c r="AD382" t="s">
        <v>7906</v>
      </c>
      <c r="AE382">
        <v>10</v>
      </c>
      <c r="AF382">
        <v>2500</v>
      </c>
      <c r="AG382">
        <v>1060</v>
      </c>
      <c r="AH382" t="b">
        <v>0</v>
      </c>
    </row>
    <row r="383" spans="1:34" x14ac:dyDescent="0.2">
      <c r="A383" t="s">
        <v>7907</v>
      </c>
      <c r="B383" s="1">
        <v>45573.526585648149</v>
      </c>
      <c r="C383" t="s">
        <v>7908</v>
      </c>
      <c r="D383" t="s">
        <v>7909</v>
      </c>
      <c r="F383">
        <v>22</v>
      </c>
      <c r="G383" t="s">
        <v>7910</v>
      </c>
      <c r="H383" t="s">
        <v>7911</v>
      </c>
      <c r="I383" t="s">
        <v>7912</v>
      </c>
      <c r="J383">
        <v>4.2</v>
      </c>
      <c r="K383">
        <v>6</v>
      </c>
      <c r="M383" t="s">
        <v>7913</v>
      </c>
      <c r="N383" t="s">
        <v>7914</v>
      </c>
      <c r="O383" t="s">
        <v>7915</v>
      </c>
      <c r="P383" t="s">
        <v>7916</v>
      </c>
      <c r="Q383" t="s">
        <v>7917</v>
      </c>
      <c r="R383">
        <v>3</v>
      </c>
      <c r="S383" t="s">
        <v>7918</v>
      </c>
      <c r="T383">
        <v>2</v>
      </c>
      <c r="U383">
        <v>17</v>
      </c>
      <c r="V383" t="s">
        <v>7919</v>
      </c>
      <c r="W383" t="s">
        <v>7920</v>
      </c>
      <c r="X383" t="s">
        <v>7921</v>
      </c>
      <c r="Y383" t="s">
        <v>7922</v>
      </c>
      <c r="Z383" t="s">
        <v>7923</v>
      </c>
      <c r="AA383" t="s">
        <v>7924</v>
      </c>
      <c r="AB383" t="s">
        <v>7925</v>
      </c>
      <c r="AC383" t="s">
        <v>7926</v>
      </c>
      <c r="AD383" t="s">
        <v>7927</v>
      </c>
      <c r="AE383">
        <v>8</v>
      </c>
      <c r="AF383">
        <v>3200</v>
      </c>
      <c r="AG383">
        <v>1200</v>
      </c>
      <c r="AH383" t="b">
        <v>0</v>
      </c>
    </row>
    <row r="384" spans="1:34" x14ac:dyDescent="0.2">
      <c r="A384" t="s">
        <v>7928</v>
      </c>
      <c r="B384" s="1">
        <v>45573.527013888888</v>
      </c>
      <c r="C384" t="s">
        <v>7929</v>
      </c>
      <c r="D384" t="s">
        <v>7930</v>
      </c>
      <c r="F384">
        <v>21</v>
      </c>
      <c r="G384" t="s">
        <v>7931</v>
      </c>
      <c r="H384" t="s">
        <v>7932</v>
      </c>
      <c r="I384" t="s">
        <v>7932</v>
      </c>
      <c r="J384">
        <v>4</v>
      </c>
      <c r="K384">
        <v>4</v>
      </c>
      <c r="M384" t="s">
        <v>7933</v>
      </c>
      <c r="N384" t="s">
        <v>7933</v>
      </c>
      <c r="O384" t="s">
        <v>7934</v>
      </c>
      <c r="P384" t="s">
        <v>7935</v>
      </c>
      <c r="Q384" t="s">
        <v>7936</v>
      </c>
      <c r="R384">
        <v>5</v>
      </c>
      <c r="S384" t="s">
        <v>7937</v>
      </c>
      <c r="T384">
        <v>7</v>
      </c>
      <c r="U384">
        <v>21</v>
      </c>
      <c r="V384" t="s">
        <v>7938</v>
      </c>
      <c r="W384" t="s">
        <v>7939</v>
      </c>
      <c r="Y384" t="s">
        <v>7940</v>
      </c>
      <c r="AA384" t="s">
        <v>7941</v>
      </c>
      <c r="AB384" t="s">
        <v>7942</v>
      </c>
      <c r="AC384" t="s">
        <v>7943</v>
      </c>
      <c r="AD384" t="s">
        <v>7944</v>
      </c>
      <c r="AE384">
        <v>8.5</v>
      </c>
      <c r="AF384">
        <v>2500</v>
      </c>
      <c r="AG384">
        <v>955</v>
      </c>
      <c r="AH384" t="b">
        <v>0</v>
      </c>
    </row>
    <row r="385" spans="1:34" x14ac:dyDescent="0.2">
      <c r="A385" t="s">
        <v>7945</v>
      </c>
      <c r="B385" s="1">
        <v>45680.511851851858</v>
      </c>
      <c r="C385" t="s">
        <v>7946</v>
      </c>
      <c r="D385" t="s">
        <v>7947</v>
      </c>
      <c r="F385">
        <v>22</v>
      </c>
      <c r="G385" t="s">
        <v>7948</v>
      </c>
      <c r="H385" t="s">
        <v>7949</v>
      </c>
      <c r="I385" t="s">
        <v>7950</v>
      </c>
      <c r="K385">
        <v>2</v>
      </c>
      <c r="M385" t="s">
        <v>7951</v>
      </c>
      <c r="N385" t="s">
        <v>7951</v>
      </c>
      <c r="O385" t="s">
        <v>7952</v>
      </c>
      <c r="P385" t="s">
        <v>7953</v>
      </c>
      <c r="R385">
        <v>2</v>
      </c>
      <c r="S385" t="s">
        <v>7954</v>
      </c>
      <c r="T385">
        <v>6</v>
      </c>
      <c r="V385" t="s">
        <v>7955</v>
      </c>
      <c r="W385" t="s">
        <v>7956</v>
      </c>
      <c r="Y385" t="s">
        <v>7957</v>
      </c>
      <c r="Z385" t="s">
        <v>7958</v>
      </c>
      <c r="AB385" t="s">
        <v>7959</v>
      </c>
      <c r="AC385" t="s">
        <v>7960</v>
      </c>
      <c r="AD385" t="s">
        <v>7961</v>
      </c>
      <c r="AH385" t="b">
        <v>0</v>
      </c>
    </row>
    <row r="386" spans="1:34" x14ac:dyDescent="0.2">
      <c r="A386" t="s">
        <v>7962</v>
      </c>
      <c r="B386" s="1">
        <v>45680.512372685189</v>
      </c>
      <c r="C386" t="s">
        <v>7963</v>
      </c>
      <c r="D386" t="s">
        <v>7964</v>
      </c>
      <c r="F386">
        <v>21</v>
      </c>
      <c r="G386" t="s">
        <v>7965</v>
      </c>
      <c r="H386" t="s">
        <v>7966</v>
      </c>
      <c r="I386" t="s">
        <v>7967</v>
      </c>
      <c r="J386">
        <v>4.8</v>
      </c>
      <c r="K386">
        <v>6</v>
      </c>
      <c r="L386" t="s">
        <v>7968</v>
      </c>
      <c r="M386" t="s">
        <v>7969</v>
      </c>
      <c r="N386" t="s">
        <v>7970</v>
      </c>
      <c r="O386" t="s">
        <v>7971</v>
      </c>
      <c r="P386" t="s">
        <v>7972</v>
      </c>
      <c r="Q386" t="s">
        <v>7973</v>
      </c>
      <c r="R386">
        <v>10</v>
      </c>
      <c r="S386" t="s">
        <v>7974</v>
      </c>
      <c r="T386">
        <v>6</v>
      </c>
      <c r="U386">
        <v>18</v>
      </c>
      <c r="V386" t="s">
        <v>7975</v>
      </c>
      <c r="W386" t="s">
        <v>7976</v>
      </c>
      <c r="X386" t="s">
        <v>7977</v>
      </c>
      <c r="Y386" t="s">
        <v>7978</v>
      </c>
      <c r="Z386" t="s">
        <v>7979</v>
      </c>
      <c r="AA386" t="s">
        <v>7980</v>
      </c>
      <c r="AB386" t="s">
        <v>7981</v>
      </c>
      <c r="AC386" t="s">
        <v>7982</v>
      </c>
      <c r="AD386" t="s">
        <v>7983</v>
      </c>
      <c r="AE386">
        <v>9</v>
      </c>
      <c r="AF386">
        <v>3000</v>
      </c>
      <c r="AG386">
        <v>1300</v>
      </c>
      <c r="AH386" t="b">
        <v>0</v>
      </c>
    </row>
    <row r="387" spans="1:34" x14ac:dyDescent="0.2">
      <c r="A387" t="s">
        <v>7984</v>
      </c>
      <c r="B387" s="1">
        <v>45680.51253472222</v>
      </c>
      <c r="C387" t="s">
        <v>7985</v>
      </c>
      <c r="D387" t="s">
        <v>7986</v>
      </c>
      <c r="F387">
        <v>22</v>
      </c>
      <c r="G387" t="s">
        <v>7987</v>
      </c>
      <c r="H387" t="s">
        <v>7988</v>
      </c>
      <c r="I387" t="s">
        <v>7988</v>
      </c>
      <c r="J387">
        <v>3.8</v>
      </c>
      <c r="K387">
        <v>2</v>
      </c>
      <c r="M387" t="s">
        <v>7989</v>
      </c>
      <c r="N387" t="s">
        <v>7990</v>
      </c>
      <c r="O387" t="s">
        <v>7991</v>
      </c>
      <c r="P387" t="s">
        <v>7992</v>
      </c>
      <c r="Q387" t="s">
        <v>7993</v>
      </c>
      <c r="R387">
        <v>2</v>
      </c>
      <c r="S387" t="s">
        <v>7994</v>
      </c>
      <c r="T387">
        <v>8</v>
      </c>
      <c r="U387">
        <v>22</v>
      </c>
      <c r="V387" t="s">
        <v>7995</v>
      </c>
      <c r="W387" t="s">
        <v>7996</v>
      </c>
      <c r="X387" t="s">
        <v>7997</v>
      </c>
      <c r="Y387" t="s">
        <v>7998</v>
      </c>
      <c r="Z387" t="s">
        <v>7999</v>
      </c>
      <c r="AA387" t="s">
        <v>8000</v>
      </c>
      <c r="AB387" t="s">
        <v>8001</v>
      </c>
      <c r="AC387" t="s">
        <v>8002</v>
      </c>
      <c r="AD387" t="s">
        <v>8003</v>
      </c>
      <c r="AE387">
        <v>7</v>
      </c>
      <c r="AF387">
        <v>15000</v>
      </c>
      <c r="AG387">
        <v>1900</v>
      </c>
      <c r="AH387" t="b">
        <v>0</v>
      </c>
    </row>
    <row r="388" spans="1:34" x14ac:dyDescent="0.2">
      <c r="A388" t="s">
        <v>8004</v>
      </c>
      <c r="B388" s="1">
        <v>45680.512800925921</v>
      </c>
      <c r="C388" t="s">
        <v>8005</v>
      </c>
      <c r="D388" t="s">
        <v>8006</v>
      </c>
      <c r="F388">
        <v>20</v>
      </c>
      <c r="G388" t="s">
        <v>8007</v>
      </c>
      <c r="H388" t="s">
        <v>8008</v>
      </c>
      <c r="I388" t="s">
        <v>8008</v>
      </c>
      <c r="J388">
        <v>3.7</v>
      </c>
      <c r="K388">
        <v>6</v>
      </c>
      <c r="L388" t="s">
        <v>8009</v>
      </c>
      <c r="M388" t="s">
        <v>8010</v>
      </c>
      <c r="N388" t="s">
        <v>8010</v>
      </c>
      <c r="O388" t="s">
        <v>8011</v>
      </c>
      <c r="P388" t="s">
        <v>8012</v>
      </c>
      <c r="R388">
        <v>1</v>
      </c>
      <c r="S388" t="s">
        <v>8013</v>
      </c>
      <c r="T388">
        <v>4</v>
      </c>
      <c r="U388">
        <v>17</v>
      </c>
      <c r="V388" t="s">
        <v>8014</v>
      </c>
      <c r="W388" t="s">
        <v>8015</v>
      </c>
      <c r="X388" t="s">
        <v>8016</v>
      </c>
      <c r="Y388" t="s">
        <v>8017</v>
      </c>
      <c r="Z388" t="s">
        <v>8018</v>
      </c>
      <c r="AA388" t="s">
        <v>8019</v>
      </c>
      <c r="AB388" t="s">
        <v>8020</v>
      </c>
      <c r="AC388" t="s">
        <v>8021</v>
      </c>
      <c r="AD388" t="s">
        <v>8022</v>
      </c>
      <c r="AE388">
        <v>8</v>
      </c>
      <c r="AF388">
        <v>2700</v>
      </c>
      <c r="AG388">
        <v>1500</v>
      </c>
      <c r="AH388" t="b">
        <v>0</v>
      </c>
    </row>
    <row r="389" spans="1:34" x14ac:dyDescent="0.2">
      <c r="A389" t="s">
        <v>8023</v>
      </c>
      <c r="B389" s="1">
        <v>45680.513240740744</v>
      </c>
      <c r="C389" t="s">
        <v>8024</v>
      </c>
      <c r="D389" t="s">
        <v>8025</v>
      </c>
      <c r="F389">
        <v>21</v>
      </c>
      <c r="G389" t="s">
        <v>8026</v>
      </c>
      <c r="H389" t="s">
        <v>8027</v>
      </c>
      <c r="I389" t="s">
        <v>8027</v>
      </c>
      <c r="J389">
        <v>3.8</v>
      </c>
      <c r="K389">
        <v>4</v>
      </c>
      <c r="M389" t="s">
        <v>8028</v>
      </c>
      <c r="N389" t="s">
        <v>8029</v>
      </c>
      <c r="O389" t="s">
        <v>8030</v>
      </c>
      <c r="P389" t="s">
        <v>8031</v>
      </c>
      <c r="R389">
        <v>3</v>
      </c>
      <c r="S389" t="s">
        <v>8032</v>
      </c>
      <c r="T389">
        <v>8</v>
      </c>
      <c r="V389" t="s">
        <v>8033</v>
      </c>
      <c r="W389" t="s">
        <v>8034</v>
      </c>
      <c r="X389" t="s">
        <v>8035</v>
      </c>
      <c r="Y389" t="s">
        <v>8036</v>
      </c>
      <c r="AA389" t="s">
        <v>8037</v>
      </c>
      <c r="AB389" t="s">
        <v>8038</v>
      </c>
      <c r="AC389" t="s">
        <v>8039</v>
      </c>
      <c r="AD389" t="s">
        <v>8040</v>
      </c>
      <c r="AE389">
        <v>9</v>
      </c>
      <c r="AF389">
        <v>2000</v>
      </c>
      <c r="AG389">
        <v>725</v>
      </c>
      <c r="AH389" t="b">
        <v>0</v>
      </c>
    </row>
    <row r="390" spans="1:34" x14ac:dyDescent="0.2">
      <c r="A390" t="s">
        <v>8041</v>
      </c>
      <c r="B390" s="1">
        <v>45680.513287037036</v>
      </c>
      <c r="C390" t="s">
        <v>8042</v>
      </c>
      <c r="D390" t="s">
        <v>8043</v>
      </c>
      <c r="F390">
        <v>21</v>
      </c>
      <c r="G390" t="s">
        <v>8044</v>
      </c>
      <c r="H390" t="s">
        <v>8045</v>
      </c>
      <c r="I390" t="s">
        <v>8046</v>
      </c>
      <c r="J390">
        <v>3.5</v>
      </c>
      <c r="K390">
        <v>1</v>
      </c>
      <c r="M390" t="s">
        <v>8047</v>
      </c>
      <c r="N390" t="s">
        <v>8047</v>
      </c>
      <c r="O390" t="s">
        <v>8048</v>
      </c>
      <c r="P390" t="s">
        <v>8049</v>
      </c>
      <c r="Q390" t="s">
        <v>8050</v>
      </c>
      <c r="R390">
        <v>10</v>
      </c>
      <c r="S390" t="s">
        <v>8051</v>
      </c>
      <c r="T390">
        <v>7</v>
      </c>
      <c r="U390">
        <v>15</v>
      </c>
      <c r="V390" t="s">
        <v>8052</v>
      </c>
      <c r="W390" t="s">
        <v>8053</v>
      </c>
      <c r="X390" t="s">
        <v>8054</v>
      </c>
      <c r="Y390" t="s">
        <v>8055</v>
      </c>
      <c r="Z390" t="s">
        <v>8056</v>
      </c>
      <c r="AA390" t="s">
        <v>8057</v>
      </c>
      <c r="AB390" t="s">
        <v>8058</v>
      </c>
      <c r="AC390" t="s">
        <v>8059</v>
      </c>
      <c r="AD390" t="s">
        <v>8060</v>
      </c>
      <c r="AE390">
        <v>9</v>
      </c>
      <c r="AF390">
        <v>3000</v>
      </c>
      <c r="AG390">
        <v>1500</v>
      </c>
      <c r="AH390" t="b">
        <v>0</v>
      </c>
    </row>
    <row r="391" spans="1:34" x14ac:dyDescent="0.2">
      <c r="A391" t="s">
        <v>8061</v>
      </c>
      <c r="B391" s="1">
        <v>45939.521643518514</v>
      </c>
      <c r="C391" t="s">
        <v>8062</v>
      </c>
      <c r="D391" t="s">
        <v>8063</v>
      </c>
      <c r="F391">
        <v>20</v>
      </c>
      <c r="G391" t="s">
        <v>8064</v>
      </c>
      <c r="H391" t="s">
        <v>8065</v>
      </c>
      <c r="I391" t="s">
        <v>8065</v>
      </c>
      <c r="K391">
        <v>3</v>
      </c>
      <c r="M391" t="s">
        <v>8066</v>
      </c>
      <c r="N391" t="s">
        <v>8067</v>
      </c>
      <c r="O391" t="s">
        <v>8068</v>
      </c>
      <c r="P391" t="s">
        <v>8069</v>
      </c>
      <c r="R391">
        <v>8</v>
      </c>
      <c r="S391" t="s">
        <v>8070</v>
      </c>
      <c r="T391">
        <v>5</v>
      </c>
      <c r="U391">
        <v>13</v>
      </c>
      <c r="V391" t="s">
        <v>8071</v>
      </c>
      <c r="W391" t="s">
        <v>8072</v>
      </c>
      <c r="X391" t="s">
        <v>8073</v>
      </c>
      <c r="Y391" t="s">
        <v>8074</v>
      </c>
      <c r="Z391" t="s">
        <v>8075</v>
      </c>
      <c r="AA391" t="s">
        <v>8076</v>
      </c>
      <c r="AB391" t="s">
        <v>8077</v>
      </c>
      <c r="AC391" t="s">
        <v>8078</v>
      </c>
      <c r="AD391" t="s">
        <v>8079</v>
      </c>
      <c r="AE391">
        <v>9</v>
      </c>
      <c r="AF391">
        <v>3500</v>
      </c>
      <c r="AG391">
        <v>1100</v>
      </c>
      <c r="AH391" t="b">
        <v>0</v>
      </c>
    </row>
    <row r="392" spans="1:34" x14ac:dyDescent="0.2">
      <c r="A392" t="s">
        <v>8080</v>
      </c>
      <c r="B392" s="1">
        <v>45939.522187499999</v>
      </c>
      <c r="C392" t="s">
        <v>8081</v>
      </c>
      <c r="D392" t="s">
        <v>8082</v>
      </c>
      <c r="F392">
        <v>22</v>
      </c>
      <c r="G392" t="s">
        <v>8083</v>
      </c>
      <c r="H392" t="s">
        <v>8084</v>
      </c>
      <c r="I392" t="s">
        <v>8085</v>
      </c>
      <c r="J392">
        <v>4.2300000000000004</v>
      </c>
      <c r="K392">
        <v>5</v>
      </c>
      <c r="M392" t="s">
        <v>8086</v>
      </c>
      <c r="N392" t="s">
        <v>8087</v>
      </c>
      <c r="O392" t="s">
        <v>8088</v>
      </c>
      <c r="P392" t="s">
        <v>8089</v>
      </c>
      <c r="Q392" t="s">
        <v>8090</v>
      </c>
      <c r="R392">
        <v>3</v>
      </c>
      <c r="S392" t="s">
        <v>8091</v>
      </c>
      <c r="T392">
        <v>7</v>
      </c>
      <c r="U392">
        <v>20</v>
      </c>
      <c r="V392" t="s">
        <v>8092</v>
      </c>
      <c r="W392" t="s">
        <v>8093</v>
      </c>
      <c r="X392" t="s">
        <v>8094</v>
      </c>
      <c r="Y392" t="s">
        <v>8095</v>
      </c>
      <c r="Z392" t="s">
        <v>8096</v>
      </c>
      <c r="AA392" t="s">
        <v>8097</v>
      </c>
      <c r="AB392" t="s">
        <v>8098</v>
      </c>
      <c r="AC392" t="s">
        <v>8099</v>
      </c>
      <c r="AD392" t="s">
        <v>8100</v>
      </c>
      <c r="AE392">
        <v>8</v>
      </c>
      <c r="AF392">
        <v>1500</v>
      </c>
      <c r="AG392">
        <v>1800</v>
      </c>
      <c r="AH392" t="b">
        <v>0</v>
      </c>
    </row>
    <row r="393" spans="1:34" x14ac:dyDescent="0.2">
      <c r="A393" t="s">
        <v>8101</v>
      </c>
      <c r="B393" s="1">
        <v>45939.522268518522</v>
      </c>
      <c r="C393" t="s">
        <v>8102</v>
      </c>
      <c r="D393" t="s">
        <v>8103</v>
      </c>
      <c r="F393">
        <v>21</v>
      </c>
      <c r="G393" t="s">
        <v>8104</v>
      </c>
      <c r="H393" t="s">
        <v>8105</v>
      </c>
      <c r="I393" t="s">
        <v>8106</v>
      </c>
      <c r="J393">
        <v>4.2</v>
      </c>
      <c r="K393">
        <v>3</v>
      </c>
      <c r="M393" t="s">
        <v>8107</v>
      </c>
      <c r="N393" t="s">
        <v>8107</v>
      </c>
      <c r="O393" t="s">
        <v>8108</v>
      </c>
      <c r="P393" t="s">
        <v>8109</v>
      </c>
      <c r="Q393" t="s">
        <v>8110</v>
      </c>
      <c r="R393">
        <v>10</v>
      </c>
      <c r="S393" t="s">
        <v>8111</v>
      </c>
      <c r="T393">
        <v>4</v>
      </c>
      <c r="U393">
        <v>15</v>
      </c>
      <c r="V393" t="s">
        <v>8112</v>
      </c>
      <c r="W393" t="s">
        <v>8113</v>
      </c>
      <c r="X393" t="s">
        <v>8114</v>
      </c>
      <c r="Y393" t="s">
        <v>8115</v>
      </c>
      <c r="Z393" t="s">
        <v>8116</v>
      </c>
      <c r="AA393" t="s">
        <v>8117</v>
      </c>
      <c r="AB393" t="s">
        <v>8118</v>
      </c>
      <c r="AC393" t="s">
        <v>8119</v>
      </c>
      <c r="AD393" t="s">
        <v>8120</v>
      </c>
      <c r="AE393">
        <v>11</v>
      </c>
      <c r="AF393">
        <v>1500</v>
      </c>
      <c r="AG393">
        <v>1200</v>
      </c>
      <c r="AH393" t="b">
        <v>0</v>
      </c>
    </row>
    <row r="394" spans="1:34" x14ac:dyDescent="0.2">
      <c r="A394" t="s">
        <v>8121</v>
      </c>
      <c r="B394" s="1">
        <v>45939.52244212963</v>
      </c>
      <c r="C394" t="s">
        <v>8122</v>
      </c>
      <c r="D394" t="s">
        <v>8123</v>
      </c>
      <c r="F394">
        <v>20</v>
      </c>
      <c r="G394" t="s">
        <v>8124</v>
      </c>
      <c r="H394" t="s">
        <v>8125</v>
      </c>
      <c r="I394" t="s">
        <v>8125</v>
      </c>
      <c r="J394">
        <v>3.94</v>
      </c>
      <c r="K394">
        <v>6</v>
      </c>
      <c r="M394" t="s">
        <v>8126</v>
      </c>
      <c r="N394" t="s">
        <v>8126</v>
      </c>
      <c r="O394" t="s">
        <v>8127</v>
      </c>
      <c r="P394" t="s">
        <v>8128</v>
      </c>
      <c r="Q394" t="s">
        <v>8129</v>
      </c>
      <c r="R394">
        <v>8</v>
      </c>
      <c r="S394" t="s">
        <v>8130</v>
      </c>
      <c r="T394">
        <v>4</v>
      </c>
      <c r="U394">
        <v>18</v>
      </c>
      <c r="V394" t="s">
        <v>8131</v>
      </c>
      <c r="W394" t="s">
        <v>8132</v>
      </c>
      <c r="X394" t="s">
        <v>8133</v>
      </c>
      <c r="Y394" t="s">
        <v>8134</v>
      </c>
      <c r="Z394" t="s">
        <v>8135</v>
      </c>
      <c r="AA394" t="s">
        <v>8136</v>
      </c>
      <c r="AB394" t="s">
        <v>8137</v>
      </c>
      <c r="AC394" t="s">
        <v>8138</v>
      </c>
      <c r="AD394" t="s">
        <v>8139</v>
      </c>
      <c r="AH394" t="b">
        <v>0</v>
      </c>
    </row>
    <row r="395" spans="1:34" x14ac:dyDescent="0.2">
      <c r="A395" t="s">
        <v>8140</v>
      </c>
      <c r="B395" s="1">
        <v>45939.522777777776</v>
      </c>
      <c r="C395" t="s">
        <v>8141</v>
      </c>
      <c r="D395" t="s">
        <v>8142</v>
      </c>
      <c r="F395">
        <v>20</v>
      </c>
      <c r="G395" t="s">
        <v>8143</v>
      </c>
      <c r="H395" t="s">
        <v>8144</v>
      </c>
      <c r="I395" t="s">
        <v>8145</v>
      </c>
      <c r="J395">
        <v>4.2</v>
      </c>
      <c r="M395" t="s">
        <v>8146</v>
      </c>
      <c r="N395" t="s">
        <v>8147</v>
      </c>
      <c r="O395" t="s">
        <v>8148</v>
      </c>
      <c r="P395" t="s">
        <v>8149</v>
      </c>
      <c r="Q395" t="s">
        <v>8150</v>
      </c>
      <c r="R395">
        <v>0</v>
      </c>
      <c r="T395">
        <v>7</v>
      </c>
      <c r="U395">
        <v>14</v>
      </c>
      <c r="V395" t="s">
        <v>8151</v>
      </c>
      <c r="W395" t="s">
        <v>8152</v>
      </c>
      <c r="X395" t="s">
        <v>8153</v>
      </c>
      <c r="Z395" t="s">
        <v>8154</v>
      </c>
      <c r="AA395" t="s">
        <v>8155</v>
      </c>
      <c r="AB395" t="s">
        <v>8156</v>
      </c>
      <c r="AC395" t="s">
        <v>8157</v>
      </c>
      <c r="AD395" t="s">
        <v>8158</v>
      </c>
      <c r="AE395">
        <v>8</v>
      </c>
      <c r="AF395">
        <v>2500</v>
      </c>
      <c r="AG395">
        <v>1435</v>
      </c>
      <c r="AH395" t="b">
        <v>0</v>
      </c>
    </row>
    <row r="396" spans="1:34" x14ac:dyDescent="0.2">
      <c r="A396" t="s">
        <v>8159</v>
      </c>
      <c r="B396" s="1">
        <v>45939.523449074077</v>
      </c>
      <c r="C396" t="s">
        <v>8160</v>
      </c>
      <c r="D396" t="s">
        <v>8161</v>
      </c>
      <c r="F396">
        <v>22</v>
      </c>
      <c r="G396" t="s">
        <v>8162</v>
      </c>
      <c r="H396" t="s">
        <v>8163</v>
      </c>
      <c r="I396" t="s">
        <v>8164</v>
      </c>
      <c r="J396">
        <v>3.6</v>
      </c>
      <c r="K396">
        <v>4</v>
      </c>
      <c r="M396" t="s">
        <v>8165</v>
      </c>
      <c r="N396" t="s">
        <v>8165</v>
      </c>
      <c r="O396" t="s">
        <v>8166</v>
      </c>
      <c r="P396" t="s">
        <v>8167</v>
      </c>
      <c r="R396">
        <v>1</v>
      </c>
      <c r="T396">
        <v>5</v>
      </c>
      <c r="U396">
        <v>19</v>
      </c>
      <c r="V396" t="s">
        <v>8168</v>
      </c>
      <c r="W396" t="s">
        <v>8169</v>
      </c>
      <c r="Y396" t="s">
        <v>8170</v>
      </c>
      <c r="Z396" t="s">
        <v>8171</v>
      </c>
      <c r="AA396" t="s">
        <v>8172</v>
      </c>
      <c r="AB396" t="s">
        <v>8173</v>
      </c>
      <c r="AC396" t="s">
        <v>8174</v>
      </c>
      <c r="AD396" t="s">
        <v>8175</v>
      </c>
      <c r="AE396">
        <v>10</v>
      </c>
      <c r="AF396">
        <v>3000</v>
      </c>
      <c r="AG396">
        <v>1250</v>
      </c>
      <c r="AH396" t="b">
        <v>0</v>
      </c>
    </row>
    <row r="397" spans="1:34" x14ac:dyDescent="0.2">
      <c r="A397" t="s">
        <v>8176</v>
      </c>
      <c r="B397" s="1">
        <v>46044.520729166667</v>
      </c>
      <c r="C397" t="s">
        <v>8177</v>
      </c>
      <c r="D397" t="s">
        <v>8178</v>
      </c>
      <c r="F397">
        <v>20</v>
      </c>
      <c r="G397" t="s">
        <v>8179</v>
      </c>
      <c r="H397" t="s">
        <v>8180</v>
      </c>
      <c r="I397" t="s">
        <v>8181</v>
      </c>
      <c r="J397">
        <v>3.8</v>
      </c>
      <c r="K397">
        <v>5</v>
      </c>
      <c r="M397" t="s">
        <v>8182</v>
      </c>
      <c r="N397" t="s">
        <v>8183</v>
      </c>
      <c r="O397" t="s">
        <v>8184</v>
      </c>
      <c r="P397" t="s">
        <v>8185</v>
      </c>
      <c r="R397">
        <v>1</v>
      </c>
      <c r="T397">
        <v>9</v>
      </c>
      <c r="U397">
        <v>20</v>
      </c>
      <c r="V397" t="s">
        <v>8186</v>
      </c>
      <c r="W397" t="s">
        <v>8187</v>
      </c>
      <c r="X397" t="s">
        <v>8188</v>
      </c>
      <c r="Y397" t="s">
        <v>8189</v>
      </c>
      <c r="Z397" t="s">
        <v>8190</v>
      </c>
      <c r="AA397" t="s">
        <v>8191</v>
      </c>
      <c r="AB397" t="s">
        <v>8192</v>
      </c>
      <c r="AC397" t="s">
        <v>8193</v>
      </c>
      <c r="AD397" t="s">
        <v>8194</v>
      </c>
      <c r="AE397">
        <v>7.5</v>
      </c>
      <c r="AF397">
        <v>2000</v>
      </c>
      <c r="AG397">
        <v>1100</v>
      </c>
      <c r="AH397" t="b">
        <v>0</v>
      </c>
    </row>
    <row r="398" spans="1:34" x14ac:dyDescent="0.2">
      <c r="A398" t="s">
        <v>8195</v>
      </c>
      <c r="B398" s="1">
        <v>46044.520914351851</v>
      </c>
      <c r="C398" t="s">
        <v>8196</v>
      </c>
      <c r="D398" t="s">
        <v>8197</v>
      </c>
      <c r="F398">
        <v>21</v>
      </c>
      <c r="G398" t="s">
        <v>8198</v>
      </c>
      <c r="H398" t="s">
        <v>8199</v>
      </c>
      <c r="I398" t="s">
        <v>8199</v>
      </c>
      <c r="J398">
        <v>4.3</v>
      </c>
      <c r="M398" t="s">
        <v>8200</v>
      </c>
      <c r="N398" t="s">
        <v>8201</v>
      </c>
      <c r="O398" t="s">
        <v>8202</v>
      </c>
      <c r="P398" t="s">
        <v>8203</v>
      </c>
      <c r="Q398" t="s">
        <v>8204</v>
      </c>
      <c r="R398">
        <v>3</v>
      </c>
      <c r="T398">
        <v>7</v>
      </c>
      <c r="U398">
        <v>16</v>
      </c>
      <c r="V398" t="s">
        <v>8205</v>
      </c>
      <c r="W398" t="s">
        <v>8206</v>
      </c>
      <c r="X398" t="s">
        <v>8207</v>
      </c>
      <c r="Y398" t="s">
        <v>8208</v>
      </c>
      <c r="Z398" t="s">
        <v>8209</v>
      </c>
      <c r="AA398" t="s">
        <v>8210</v>
      </c>
      <c r="AB398" t="s">
        <v>8211</v>
      </c>
      <c r="AC398" t="s">
        <v>8212</v>
      </c>
      <c r="AD398" t="s">
        <v>8213</v>
      </c>
      <c r="AE398">
        <v>6</v>
      </c>
      <c r="AF398">
        <v>3000</v>
      </c>
      <c r="AG398">
        <v>1200</v>
      </c>
      <c r="AH398" t="b">
        <v>0</v>
      </c>
    </row>
    <row r="399" spans="1:34" x14ac:dyDescent="0.2">
      <c r="A399" t="s">
        <v>8214</v>
      </c>
      <c r="B399" s="1">
        <v>46044.520914351851</v>
      </c>
      <c r="C399" t="s">
        <v>8215</v>
      </c>
      <c r="D399" t="s">
        <v>8216</v>
      </c>
      <c r="F399">
        <v>20</v>
      </c>
      <c r="G399" t="s">
        <v>8217</v>
      </c>
      <c r="H399" t="s">
        <v>8218</v>
      </c>
      <c r="I399" t="s">
        <v>8219</v>
      </c>
      <c r="J399">
        <v>4.3</v>
      </c>
      <c r="K399">
        <v>6</v>
      </c>
      <c r="M399" t="s">
        <v>8220</v>
      </c>
      <c r="N399" t="s">
        <v>8221</v>
      </c>
      <c r="O399" t="s">
        <v>8222</v>
      </c>
      <c r="P399" t="s">
        <v>8223</v>
      </c>
      <c r="R399">
        <v>7</v>
      </c>
      <c r="S399" t="s">
        <v>8224</v>
      </c>
      <c r="T399">
        <v>6</v>
      </c>
      <c r="U399">
        <v>18</v>
      </c>
      <c r="V399" t="s">
        <v>8225</v>
      </c>
      <c r="W399" t="s">
        <v>8226</v>
      </c>
      <c r="X399" t="s">
        <v>8227</v>
      </c>
      <c r="Y399" t="s">
        <v>8228</v>
      </c>
      <c r="Z399" t="s">
        <v>8229</v>
      </c>
      <c r="AA399" t="s">
        <v>8230</v>
      </c>
      <c r="AB399" t="s">
        <v>8231</v>
      </c>
      <c r="AC399" t="s">
        <v>8232</v>
      </c>
      <c r="AD399" t="s">
        <v>8233</v>
      </c>
      <c r="AE399">
        <v>7</v>
      </c>
      <c r="AF399">
        <v>2000</v>
      </c>
      <c r="AG399">
        <v>1600</v>
      </c>
      <c r="AH399" t="b">
        <v>0</v>
      </c>
    </row>
    <row r="400" spans="1:34" x14ac:dyDescent="0.2">
      <c r="A400" t="s">
        <v>8234</v>
      </c>
      <c r="B400" s="1">
        <v>46044.521192129629</v>
      </c>
      <c r="C400" t="s">
        <v>8235</v>
      </c>
      <c r="D400" t="s">
        <v>8236</v>
      </c>
      <c r="G400" t="s">
        <v>8237</v>
      </c>
      <c r="H400" t="s">
        <v>8238</v>
      </c>
      <c r="I400" t="s">
        <v>8239</v>
      </c>
      <c r="J400">
        <v>3.5</v>
      </c>
      <c r="K400">
        <v>0</v>
      </c>
      <c r="M400" t="s">
        <v>8240</v>
      </c>
      <c r="N400" t="s">
        <v>8241</v>
      </c>
      <c r="O400" t="s">
        <v>8242</v>
      </c>
      <c r="P400" t="s">
        <v>8243</v>
      </c>
      <c r="Q400" t="s">
        <v>8244</v>
      </c>
      <c r="R400">
        <v>10</v>
      </c>
      <c r="S400" t="s">
        <v>8245</v>
      </c>
      <c r="T400">
        <v>7</v>
      </c>
      <c r="U400">
        <v>14</v>
      </c>
      <c r="V400" t="s">
        <v>8246</v>
      </c>
      <c r="W400" t="s">
        <v>8247</v>
      </c>
      <c r="X400" t="s">
        <v>8248</v>
      </c>
      <c r="Y400" t="s">
        <v>8249</v>
      </c>
      <c r="Z400" t="s">
        <v>8250</v>
      </c>
      <c r="AA400" t="s">
        <v>8251</v>
      </c>
      <c r="AB400" t="s">
        <v>8252</v>
      </c>
      <c r="AC400" t="s">
        <v>8253</v>
      </c>
      <c r="AD400" t="s">
        <v>8254</v>
      </c>
      <c r="AE400">
        <v>10</v>
      </c>
      <c r="AF400">
        <v>4000</v>
      </c>
      <c r="AG400">
        <v>0</v>
      </c>
      <c r="AH400" t="b">
        <v>0</v>
      </c>
    </row>
    <row r="401" spans="1:37" x14ac:dyDescent="0.2">
      <c r="A401" t="s">
        <v>8255</v>
      </c>
      <c r="B401" s="1">
        <v>46044.521215277782</v>
      </c>
      <c r="C401" t="s">
        <v>8256</v>
      </c>
      <c r="D401" t="s">
        <v>8257</v>
      </c>
      <c r="F401">
        <v>22</v>
      </c>
      <c r="G401" t="s">
        <v>8258</v>
      </c>
      <c r="H401" t="s">
        <v>8259</v>
      </c>
      <c r="I401" t="s">
        <v>8260</v>
      </c>
      <c r="J401">
        <v>4.2</v>
      </c>
      <c r="K401">
        <v>2</v>
      </c>
      <c r="M401" t="s">
        <v>8261</v>
      </c>
      <c r="N401" t="s">
        <v>8262</v>
      </c>
      <c r="O401" t="s">
        <v>8263</v>
      </c>
      <c r="P401" t="s">
        <v>8264</v>
      </c>
      <c r="Q401" t="s">
        <v>8265</v>
      </c>
      <c r="R401">
        <v>2</v>
      </c>
      <c r="S401" t="s">
        <v>8266</v>
      </c>
      <c r="T401">
        <v>7</v>
      </c>
      <c r="U401">
        <v>14</v>
      </c>
      <c r="V401" t="s">
        <v>8267</v>
      </c>
      <c r="W401" t="s">
        <v>8268</v>
      </c>
      <c r="X401" t="s">
        <v>8269</v>
      </c>
      <c r="Y401" t="s">
        <v>8270</v>
      </c>
      <c r="Z401" t="s">
        <v>8271</v>
      </c>
      <c r="AA401" t="s">
        <v>8272</v>
      </c>
      <c r="AB401" t="s">
        <v>8273</v>
      </c>
      <c r="AC401" t="s">
        <v>8274</v>
      </c>
      <c r="AD401" t="s">
        <v>8275</v>
      </c>
      <c r="AE401">
        <v>5</v>
      </c>
      <c r="AF401">
        <v>5000</v>
      </c>
      <c r="AG401">
        <v>1300</v>
      </c>
      <c r="AH401" t="b">
        <v>0</v>
      </c>
    </row>
    <row r="402" spans="1:37" x14ac:dyDescent="0.2">
      <c r="A402" t="s">
        <v>8276</v>
      </c>
      <c r="B402" s="1">
        <v>46044.521273148152</v>
      </c>
      <c r="C402" t="s">
        <v>8277</v>
      </c>
      <c r="D402" t="s">
        <v>8278</v>
      </c>
      <c r="F402">
        <v>21</v>
      </c>
      <c r="G402" t="s">
        <v>8279</v>
      </c>
      <c r="H402" t="s">
        <v>8280</v>
      </c>
      <c r="I402" t="s">
        <v>8281</v>
      </c>
      <c r="J402">
        <v>4.0999999999999996</v>
      </c>
      <c r="K402">
        <v>5</v>
      </c>
      <c r="L402" t="s">
        <v>8282</v>
      </c>
      <c r="M402" t="s">
        <v>8283</v>
      </c>
      <c r="N402" t="s">
        <v>8284</v>
      </c>
      <c r="O402" t="s">
        <v>8285</v>
      </c>
      <c r="P402" t="s">
        <v>8286</v>
      </c>
      <c r="Q402" t="s">
        <v>8287</v>
      </c>
      <c r="R402">
        <v>10</v>
      </c>
      <c r="S402" t="s">
        <v>8288</v>
      </c>
      <c r="T402">
        <v>6</v>
      </c>
      <c r="U402">
        <v>13</v>
      </c>
      <c r="V402" t="s">
        <v>8289</v>
      </c>
      <c r="W402" t="s">
        <v>8290</v>
      </c>
      <c r="X402" t="s">
        <v>8291</v>
      </c>
      <c r="Y402" t="s">
        <v>8292</v>
      </c>
      <c r="Z402" t="s">
        <v>8293</v>
      </c>
      <c r="AA402" t="s">
        <v>8294</v>
      </c>
      <c r="AB402" t="s">
        <v>8295</v>
      </c>
      <c r="AC402" t="s">
        <v>8296</v>
      </c>
      <c r="AD402" t="s">
        <v>8297</v>
      </c>
      <c r="AE402">
        <v>7</v>
      </c>
      <c r="AF402">
        <v>1000</v>
      </c>
      <c r="AG402">
        <v>1300</v>
      </c>
      <c r="AH402" t="b">
        <v>0</v>
      </c>
    </row>
    <row r="403" spans="1:37" x14ac:dyDescent="0.2">
      <c r="A403" t="s">
        <v>8298</v>
      </c>
      <c r="B403" s="1">
        <v>46044.521562499998</v>
      </c>
      <c r="C403" t="s">
        <v>8299</v>
      </c>
      <c r="D403" t="s">
        <v>8300</v>
      </c>
      <c r="F403">
        <v>22</v>
      </c>
      <c r="G403" t="s">
        <v>8301</v>
      </c>
      <c r="H403" t="s">
        <v>8302</v>
      </c>
      <c r="I403" t="s">
        <v>8303</v>
      </c>
      <c r="J403">
        <v>4.3</v>
      </c>
      <c r="K403">
        <v>4</v>
      </c>
      <c r="M403" t="s">
        <v>8304</v>
      </c>
      <c r="N403" t="s">
        <v>8305</v>
      </c>
      <c r="O403" t="s">
        <v>8306</v>
      </c>
      <c r="P403" t="s">
        <v>8307</v>
      </c>
      <c r="R403">
        <v>10</v>
      </c>
      <c r="S403" t="s">
        <v>8308</v>
      </c>
      <c r="T403">
        <v>5</v>
      </c>
      <c r="U403">
        <v>12</v>
      </c>
      <c r="V403" t="s">
        <v>8309</v>
      </c>
      <c r="W403" t="s">
        <v>8310</v>
      </c>
      <c r="X403" t="s">
        <v>8311</v>
      </c>
      <c r="Y403" t="s">
        <v>8312</v>
      </c>
      <c r="Z403" t="s">
        <v>8313</v>
      </c>
      <c r="AA403" t="s">
        <v>8314</v>
      </c>
      <c r="AB403" t="s">
        <v>8315</v>
      </c>
      <c r="AC403" t="s">
        <v>8316</v>
      </c>
      <c r="AD403" t="s">
        <v>8317</v>
      </c>
      <c r="AE403">
        <v>10</v>
      </c>
      <c r="AF403">
        <v>4000</v>
      </c>
      <c r="AG403">
        <v>1650</v>
      </c>
      <c r="AH403" t="b">
        <v>0</v>
      </c>
    </row>
    <row r="404" spans="1:37" x14ac:dyDescent="0.2">
      <c r="A404" t="s">
        <v>8318</v>
      </c>
      <c r="B404" s="1">
        <v>46044.521643518514</v>
      </c>
      <c r="C404" t="s">
        <v>8319</v>
      </c>
      <c r="D404" t="s">
        <v>8320</v>
      </c>
      <c r="F404">
        <v>20</v>
      </c>
      <c r="G404" t="s">
        <v>8321</v>
      </c>
      <c r="H404" t="s">
        <v>8322</v>
      </c>
      <c r="I404" t="s">
        <v>8322</v>
      </c>
      <c r="J404">
        <v>4.5999999999999996</v>
      </c>
      <c r="K404">
        <v>6</v>
      </c>
      <c r="M404" t="s">
        <v>8323</v>
      </c>
      <c r="N404" t="s">
        <v>8324</v>
      </c>
      <c r="O404" t="s">
        <v>8325</v>
      </c>
      <c r="P404" t="s">
        <v>8326</v>
      </c>
      <c r="Q404" t="s">
        <v>8327</v>
      </c>
      <c r="R404">
        <v>10</v>
      </c>
      <c r="S404" t="s">
        <v>8328</v>
      </c>
      <c r="T404">
        <v>4</v>
      </c>
      <c r="U404">
        <v>18</v>
      </c>
      <c r="V404" t="s">
        <v>8329</v>
      </c>
      <c r="W404" t="s">
        <v>8330</v>
      </c>
      <c r="X404" t="s">
        <v>8331</v>
      </c>
      <c r="Y404" t="s">
        <v>8332</v>
      </c>
      <c r="Z404" t="s">
        <v>8333</v>
      </c>
      <c r="AA404" t="s">
        <v>8334</v>
      </c>
      <c r="AB404" t="s">
        <v>8335</v>
      </c>
      <c r="AC404" t="s">
        <v>8336</v>
      </c>
      <c r="AD404" t="s">
        <v>8337</v>
      </c>
      <c r="AE404">
        <v>8.5</v>
      </c>
      <c r="AF404">
        <v>10000</v>
      </c>
      <c r="AG404">
        <v>1250</v>
      </c>
      <c r="AH404" t="b">
        <v>0</v>
      </c>
    </row>
    <row r="405" spans="1:37" x14ac:dyDescent="0.2">
      <c r="A405" t="s">
        <v>8338</v>
      </c>
      <c r="B405" s="1">
        <v>46044.521932870368</v>
      </c>
      <c r="C405" t="s">
        <v>8339</v>
      </c>
      <c r="D405" t="s">
        <v>8340</v>
      </c>
      <c r="F405">
        <v>21</v>
      </c>
      <c r="G405" t="s">
        <v>8341</v>
      </c>
      <c r="H405" t="s">
        <v>8342</v>
      </c>
      <c r="I405" t="s">
        <v>8342</v>
      </c>
      <c r="J405">
        <v>4</v>
      </c>
      <c r="K405">
        <v>6</v>
      </c>
      <c r="L405" t="s">
        <v>8343</v>
      </c>
      <c r="M405" t="s">
        <v>8344</v>
      </c>
      <c r="N405" t="s">
        <v>8345</v>
      </c>
      <c r="O405" t="s">
        <v>8346</v>
      </c>
      <c r="P405" t="s">
        <v>8347</v>
      </c>
      <c r="Q405" t="s">
        <v>8348</v>
      </c>
      <c r="R405">
        <v>7</v>
      </c>
      <c r="S405" t="s">
        <v>8349</v>
      </c>
      <c r="T405">
        <v>8</v>
      </c>
      <c r="U405">
        <v>10</v>
      </c>
      <c r="V405" t="s">
        <v>8350</v>
      </c>
      <c r="W405" t="s">
        <v>8351</v>
      </c>
      <c r="X405" t="s">
        <v>8352</v>
      </c>
      <c r="Y405" t="s">
        <v>8353</v>
      </c>
      <c r="Z405" t="s">
        <v>8354</v>
      </c>
      <c r="AA405" t="s">
        <v>8355</v>
      </c>
      <c r="AB405" t="s">
        <v>8356</v>
      </c>
      <c r="AC405" t="s">
        <v>8357</v>
      </c>
      <c r="AD405" t="s">
        <v>8358</v>
      </c>
      <c r="AE405">
        <v>5.5</v>
      </c>
      <c r="AF405">
        <v>3000</v>
      </c>
      <c r="AG405">
        <v>1160</v>
      </c>
      <c r="AH405" t="b">
        <v>0</v>
      </c>
    </row>
    <row r="406" spans="1:37" x14ac:dyDescent="0.2">
      <c r="A406" t="s">
        <v>8359</v>
      </c>
      <c r="B406" s="1">
        <v>46044.52197916666</v>
      </c>
      <c r="C406" t="s">
        <v>8360</v>
      </c>
      <c r="D406" t="s">
        <v>8361</v>
      </c>
      <c r="F406">
        <v>22</v>
      </c>
      <c r="G406" t="s">
        <v>8362</v>
      </c>
      <c r="H406" t="s">
        <v>8363</v>
      </c>
      <c r="I406" t="s">
        <v>8364</v>
      </c>
      <c r="J406">
        <v>4.2</v>
      </c>
      <c r="K406">
        <v>3</v>
      </c>
      <c r="M406" t="s">
        <v>8365</v>
      </c>
      <c r="N406" t="s">
        <v>8366</v>
      </c>
      <c r="O406" t="s">
        <v>8367</v>
      </c>
      <c r="P406" t="s">
        <v>8368</v>
      </c>
      <c r="Q406" t="s">
        <v>8369</v>
      </c>
      <c r="R406">
        <v>5</v>
      </c>
      <c r="S406" t="s">
        <v>8370</v>
      </c>
      <c r="T406">
        <v>8</v>
      </c>
      <c r="U406">
        <v>19</v>
      </c>
      <c r="V406" t="s">
        <v>8371</v>
      </c>
      <c r="W406" t="s">
        <v>8372</v>
      </c>
      <c r="X406" t="s">
        <v>8373</v>
      </c>
      <c r="Y406" t="s">
        <v>8374</v>
      </c>
      <c r="Z406" t="s">
        <v>8375</v>
      </c>
      <c r="AA406" t="s">
        <v>8376</v>
      </c>
      <c r="AB406" t="s">
        <v>8377</v>
      </c>
      <c r="AC406" t="s">
        <v>8378</v>
      </c>
      <c r="AD406" t="s">
        <v>8379</v>
      </c>
      <c r="AE406">
        <v>11</v>
      </c>
      <c r="AF406">
        <v>2500</v>
      </c>
      <c r="AG406">
        <v>1500</v>
      </c>
      <c r="AH406" t="b">
        <v>0</v>
      </c>
    </row>
    <row r="407" spans="1:37" x14ac:dyDescent="0.2">
      <c r="A407" t="s">
        <v>8380</v>
      </c>
      <c r="B407" s="1">
        <v>46044.522465277776</v>
      </c>
      <c r="C407" t="s">
        <v>8381</v>
      </c>
      <c r="D407" t="s">
        <v>8382</v>
      </c>
      <c r="F407">
        <v>22</v>
      </c>
      <c r="G407" t="s">
        <v>8383</v>
      </c>
      <c r="H407" t="s">
        <v>8384</v>
      </c>
      <c r="I407" t="s">
        <v>8385</v>
      </c>
      <c r="J407">
        <v>4</v>
      </c>
      <c r="K407">
        <v>5</v>
      </c>
      <c r="M407" t="s">
        <v>8386</v>
      </c>
      <c r="N407" t="s">
        <v>8387</v>
      </c>
      <c r="O407" t="s">
        <v>8388</v>
      </c>
      <c r="P407" t="s">
        <v>8389</v>
      </c>
      <c r="R407">
        <v>10</v>
      </c>
      <c r="S407" t="s">
        <v>8390</v>
      </c>
      <c r="T407">
        <v>5</v>
      </c>
      <c r="U407">
        <v>18</v>
      </c>
      <c r="V407" t="s">
        <v>8391</v>
      </c>
      <c r="W407" t="s">
        <v>8392</v>
      </c>
      <c r="X407" t="s">
        <v>8393</v>
      </c>
      <c r="Y407" t="s">
        <v>8394</v>
      </c>
      <c r="Z407" t="s">
        <v>8395</v>
      </c>
      <c r="AA407" t="s">
        <v>8396</v>
      </c>
      <c r="AB407" t="s">
        <v>8397</v>
      </c>
      <c r="AC407" t="s">
        <v>8398</v>
      </c>
      <c r="AD407" t="s">
        <v>8399</v>
      </c>
      <c r="AE407">
        <v>8</v>
      </c>
      <c r="AF407">
        <v>3000</v>
      </c>
      <c r="AG407">
        <v>875</v>
      </c>
      <c r="AH407" t="b">
        <v>0</v>
      </c>
    </row>
    <row r="408" spans="1:37" x14ac:dyDescent="0.2">
      <c r="A408" t="s">
        <v>8400</v>
      </c>
      <c r="B408" s="1">
        <v>44965.340254629627</v>
      </c>
      <c r="C408" t="s">
        <v>8401</v>
      </c>
      <c r="D408" t="s">
        <v>8402</v>
      </c>
      <c r="E408" t="s">
        <v>8403</v>
      </c>
      <c r="F408">
        <v>21</v>
      </c>
      <c r="G408" t="s">
        <v>8404</v>
      </c>
      <c r="H408" t="s">
        <v>8405</v>
      </c>
      <c r="I408" t="s">
        <v>8405</v>
      </c>
      <c r="J408">
        <v>3.2</v>
      </c>
      <c r="K408">
        <v>0</v>
      </c>
      <c r="L408" t="s">
        <v>8406</v>
      </c>
      <c r="M408" t="s">
        <v>8407</v>
      </c>
      <c r="N408" t="s">
        <v>8407</v>
      </c>
      <c r="O408" t="s">
        <v>8408</v>
      </c>
      <c r="P408" t="s">
        <v>8409</v>
      </c>
      <c r="Q408" t="s">
        <v>8410</v>
      </c>
      <c r="R408">
        <v>2</v>
      </c>
      <c r="S408" t="s">
        <v>8411</v>
      </c>
      <c r="T408">
        <v>5</v>
      </c>
      <c r="U408">
        <v>16</v>
      </c>
      <c r="V408" t="s">
        <v>8412</v>
      </c>
      <c r="W408" t="s">
        <v>8413</v>
      </c>
      <c r="X408" t="s">
        <v>8414</v>
      </c>
      <c r="Y408" t="s">
        <v>8415</v>
      </c>
      <c r="Z408" t="s">
        <v>8416</v>
      </c>
      <c r="AA408" t="s">
        <v>8417</v>
      </c>
      <c r="AB408" t="s">
        <v>8418</v>
      </c>
      <c r="AC408" t="s">
        <v>8419</v>
      </c>
      <c r="AD408" t="s">
        <v>8420</v>
      </c>
      <c r="AE408">
        <v>11.5</v>
      </c>
      <c r="AF408">
        <v>2000</v>
      </c>
      <c r="AG408">
        <v>150</v>
      </c>
      <c r="AH408" t="b">
        <v>0</v>
      </c>
      <c r="AI408">
        <v>2359.2926049467073</v>
      </c>
      <c r="AJ408">
        <v>40.590000000000003</v>
      </c>
      <c r="AK408">
        <v>-75.47</v>
      </c>
    </row>
    <row r="409" spans="1:37" x14ac:dyDescent="0.2">
      <c r="A409" t="s">
        <v>8421</v>
      </c>
      <c r="B409" s="1">
        <v>44950.513379629629</v>
      </c>
      <c r="C409" t="s">
        <v>8422</v>
      </c>
      <c r="D409" t="s">
        <v>8423</v>
      </c>
      <c r="E409" t="s">
        <v>8424</v>
      </c>
      <c r="F409">
        <v>21</v>
      </c>
      <c r="G409" t="s">
        <v>8425</v>
      </c>
      <c r="H409" t="s">
        <v>8426</v>
      </c>
      <c r="I409" t="s">
        <v>8427</v>
      </c>
      <c r="J409">
        <v>3.5</v>
      </c>
      <c r="K409">
        <v>0</v>
      </c>
      <c r="L409" t="s">
        <v>8428</v>
      </c>
      <c r="M409" t="s">
        <v>8429</v>
      </c>
      <c r="N409" t="s">
        <v>8430</v>
      </c>
      <c r="O409" t="s">
        <v>8431</v>
      </c>
      <c r="P409" t="s">
        <v>8432</v>
      </c>
      <c r="Q409" t="s">
        <v>8433</v>
      </c>
      <c r="R409">
        <v>1</v>
      </c>
      <c r="S409" t="s">
        <v>8434</v>
      </c>
      <c r="T409">
        <v>3</v>
      </c>
      <c r="U409">
        <v>12</v>
      </c>
      <c r="V409" t="s">
        <v>8435</v>
      </c>
      <c r="W409" t="s">
        <v>8436</v>
      </c>
      <c r="X409" t="s">
        <v>8437</v>
      </c>
      <c r="Y409" t="s">
        <v>8438</v>
      </c>
      <c r="Z409" t="s">
        <v>8439</v>
      </c>
      <c r="AA409" t="s">
        <v>8440</v>
      </c>
      <c r="AB409" t="s">
        <v>8441</v>
      </c>
      <c r="AC409" t="s">
        <v>8442</v>
      </c>
      <c r="AD409" t="s">
        <v>8443</v>
      </c>
      <c r="AE409">
        <v>3</v>
      </c>
      <c r="AF409">
        <v>3000</v>
      </c>
      <c r="AH409" t="b">
        <v>0</v>
      </c>
      <c r="AI409">
        <v>2379.9926172872943</v>
      </c>
      <c r="AJ409">
        <v>40.36</v>
      </c>
      <c r="AK409">
        <v>-75.09</v>
      </c>
    </row>
    <row r="410" spans="1:37" x14ac:dyDescent="0.2">
      <c r="A410" t="s">
        <v>8444</v>
      </c>
      <c r="B410" s="1">
        <v>45322.393819444449</v>
      </c>
      <c r="C410" t="s">
        <v>8445</v>
      </c>
      <c r="E410" t="s">
        <v>8446</v>
      </c>
      <c r="F410">
        <v>20</v>
      </c>
      <c r="G410" t="s">
        <v>8447</v>
      </c>
      <c r="H410" t="s">
        <v>8448</v>
      </c>
      <c r="I410" t="s">
        <v>8449</v>
      </c>
      <c r="J410">
        <v>4</v>
      </c>
      <c r="K410">
        <v>1</v>
      </c>
      <c r="M410" t="s">
        <v>8450</v>
      </c>
      <c r="N410" t="s">
        <v>8451</v>
      </c>
      <c r="O410" t="s">
        <v>8452</v>
      </c>
      <c r="P410" t="s">
        <v>8453</v>
      </c>
      <c r="Q410" t="s">
        <v>8454</v>
      </c>
      <c r="R410">
        <v>0</v>
      </c>
      <c r="S410" t="s">
        <v>8455</v>
      </c>
      <c r="T410">
        <v>5</v>
      </c>
      <c r="U410">
        <v>16</v>
      </c>
      <c r="V410" t="s">
        <v>8456</v>
      </c>
      <c r="W410" t="s">
        <v>8457</v>
      </c>
      <c r="X410" t="s">
        <v>8458</v>
      </c>
      <c r="Y410" t="s">
        <v>8459</v>
      </c>
      <c r="Z410" t="s">
        <v>8460</v>
      </c>
      <c r="AA410" t="s">
        <v>8461</v>
      </c>
      <c r="AB410" t="s">
        <v>8462</v>
      </c>
      <c r="AC410" t="s">
        <v>8463</v>
      </c>
      <c r="AD410" t="s">
        <v>8464</v>
      </c>
      <c r="AE410">
        <v>7</v>
      </c>
      <c r="AF410">
        <v>3000</v>
      </c>
      <c r="AG410">
        <v>5500</v>
      </c>
      <c r="AH410" t="b">
        <v>0</v>
      </c>
      <c r="AI410">
        <v>2366.6118331142952</v>
      </c>
      <c r="AJ410">
        <v>40.43</v>
      </c>
      <c r="AK410">
        <v>-75.34</v>
      </c>
    </row>
    <row r="411" spans="1:37" x14ac:dyDescent="0.2">
      <c r="A411" t="s">
        <v>8465</v>
      </c>
      <c r="B411" s="1">
        <v>43963.449606481474</v>
      </c>
      <c r="C411" t="s">
        <v>8466</v>
      </c>
      <c r="D411" t="s">
        <v>8467</v>
      </c>
      <c r="E411" t="s">
        <v>8468</v>
      </c>
      <c r="F411">
        <v>21</v>
      </c>
      <c r="G411" t="s">
        <v>8469</v>
      </c>
      <c r="H411" t="s">
        <v>8470</v>
      </c>
      <c r="I411" t="s">
        <v>8471</v>
      </c>
      <c r="K411">
        <v>6</v>
      </c>
      <c r="L411" t="s">
        <v>8472</v>
      </c>
      <c r="M411" t="s">
        <v>8473</v>
      </c>
      <c r="N411" t="s">
        <v>8474</v>
      </c>
      <c r="O411" t="s">
        <v>8475</v>
      </c>
      <c r="P411" t="s">
        <v>8476</v>
      </c>
      <c r="Q411" t="s">
        <v>8477</v>
      </c>
      <c r="R411">
        <v>0</v>
      </c>
      <c r="S411" t="s">
        <v>8478</v>
      </c>
      <c r="T411">
        <v>6</v>
      </c>
      <c r="U411">
        <v>20</v>
      </c>
      <c r="V411" t="s">
        <v>8479</v>
      </c>
      <c r="W411" t="s">
        <v>8480</v>
      </c>
      <c r="X411" t="s">
        <v>8481</v>
      </c>
      <c r="Y411" t="s">
        <v>8482</v>
      </c>
      <c r="Z411" t="s">
        <v>8483</v>
      </c>
      <c r="AA411" t="s">
        <v>8484</v>
      </c>
      <c r="AB411" t="s">
        <v>8485</v>
      </c>
      <c r="AC411" t="s">
        <v>8486</v>
      </c>
      <c r="AD411" t="s">
        <v>8487</v>
      </c>
      <c r="AH411" t="b">
        <v>0</v>
      </c>
      <c r="AI411">
        <v>2361.6913661881249</v>
      </c>
      <c r="AJ411">
        <v>40.18</v>
      </c>
      <c r="AK411">
        <v>-75.45</v>
      </c>
    </row>
    <row r="412" spans="1:37" x14ac:dyDescent="0.2">
      <c r="A412" t="s">
        <v>8488</v>
      </c>
      <c r="B412" s="1">
        <v>45314.557314814811</v>
      </c>
      <c r="C412" t="s">
        <v>8489</v>
      </c>
      <c r="D412" t="s">
        <v>8490</v>
      </c>
      <c r="E412" t="s">
        <v>8491</v>
      </c>
      <c r="F412">
        <v>20</v>
      </c>
      <c r="G412" t="s">
        <v>8492</v>
      </c>
      <c r="H412" t="s">
        <v>8493</v>
      </c>
      <c r="I412" t="s">
        <v>8493</v>
      </c>
      <c r="J412">
        <v>3.92</v>
      </c>
      <c r="K412">
        <v>3</v>
      </c>
      <c r="M412" t="s">
        <v>8494</v>
      </c>
      <c r="N412" t="s">
        <v>8495</v>
      </c>
      <c r="O412" t="s">
        <v>8496</v>
      </c>
      <c r="P412" t="s">
        <v>8497</v>
      </c>
      <c r="Q412" t="s">
        <v>8498</v>
      </c>
      <c r="R412">
        <v>5</v>
      </c>
      <c r="S412" t="s">
        <v>8499</v>
      </c>
      <c r="T412">
        <v>6</v>
      </c>
      <c r="U412">
        <v>17</v>
      </c>
      <c r="V412" t="s">
        <v>8500</v>
      </c>
      <c r="W412" t="s">
        <v>8501</v>
      </c>
      <c r="X412" t="s">
        <v>8502</v>
      </c>
      <c r="Y412" t="s">
        <v>8503</v>
      </c>
      <c r="Z412" t="s">
        <v>8504</v>
      </c>
      <c r="AA412" t="s">
        <v>8505</v>
      </c>
      <c r="AB412" t="s">
        <v>8506</v>
      </c>
      <c r="AC412" t="s">
        <v>8507</v>
      </c>
      <c r="AD412" t="s">
        <v>8508</v>
      </c>
      <c r="AG412">
        <v>1075</v>
      </c>
      <c r="AH412" t="b">
        <v>0</v>
      </c>
      <c r="AI412">
        <v>2370.9607626630454</v>
      </c>
      <c r="AJ412">
        <v>40.1</v>
      </c>
      <c r="AK412">
        <v>-75.28</v>
      </c>
    </row>
    <row r="413" spans="1:37" x14ac:dyDescent="0.2">
      <c r="A413" t="s">
        <v>8509</v>
      </c>
      <c r="B413" s="1">
        <v>44965.340625000004</v>
      </c>
      <c r="C413" t="s">
        <v>8510</v>
      </c>
      <c r="D413" t="s">
        <v>8511</v>
      </c>
      <c r="E413" t="s">
        <v>8512</v>
      </c>
      <c r="F413">
        <v>19</v>
      </c>
      <c r="G413" t="s">
        <v>8513</v>
      </c>
      <c r="H413" t="s">
        <v>8514</v>
      </c>
      <c r="I413" t="s">
        <v>8514</v>
      </c>
      <c r="K413">
        <v>1</v>
      </c>
      <c r="M413" t="s">
        <v>8515</v>
      </c>
      <c r="N413" t="s">
        <v>8515</v>
      </c>
      <c r="O413" t="s">
        <v>8516</v>
      </c>
      <c r="P413" t="s">
        <v>8517</v>
      </c>
      <c r="Q413" t="s">
        <v>8518</v>
      </c>
      <c r="R413">
        <v>0</v>
      </c>
      <c r="S413" t="s">
        <v>8519</v>
      </c>
      <c r="T413">
        <v>8</v>
      </c>
      <c r="U413">
        <v>17</v>
      </c>
      <c r="V413" t="s">
        <v>8520</v>
      </c>
      <c r="W413" t="s">
        <v>8521</v>
      </c>
      <c r="X413" t="s">
        <v>8522</v>
      </c>
      <c r="Y413" t="s">
        <v>8523</v>
      </c>
      <c r="Z413" t="s">
        <v>8524</v>
      </c>
      <c r="AA413" t="s">
        <v>8525</v>
      </c>
      <c r="AB413" t="s">
        <v>8526</v>
      </c>
      <c r="AC413" t="s">
        <v>8527</v>
      </c>
      <c r="AD413" t="s">
        <v>8528</v>
      </c>
      <c r="AE413">
        <v>10.5</v>
      </c>
      <c r="AF413">
        <v>2500</v>
      </c>
      <c r="AH413" t="b">
        <v>0</v>
      </c>
      <c r="AI413">
        <v>2186.2745148961194</v>
      </c>
      <c r="AJ413">
        <v>42.88</v>
      </c>
      <c r="AK413">
        <v>-78.849999999999994</v>
      </c>
    </row>
    <row r="414" spans="1:37" x14ac:dyDescent="0.2">
      <c r="A414" t="s">
        <v>8529</v>
      </c>
      <c r="B414" s="1">
        <v>44965.341203703712</v>
      </c>
      <c r="C414" t="s">
        <v>8530</v>
      </c>
      <c r="D414" t="s">
        <v>8531</v>
      </c>
      <c r="E414" t="s">
        <v>8532</v>
      </c>
      <c r="F414">
        <v>22</v>
      </c>
      <c r="G414" t="s">
        <v>8533</v>
      </c>
      <c r="H414" t="s">
        <v>8534</v>
      </c>
      <c r="I414" t="s">
        <v>8535</v>
      </c>
      <c r="J414">
        <v>3.3</v>
      </c>
      <c r="K414">
        <v>0</v>
      </c>
      <c r="M414" t="s">
        <v>8536</v>
      </c>
      <c r="N414" t="s">
        <v>8537</v>
      </c>
      <c r="O414" t="s">
        <v>8538</v>
      </c>
      <c r="P414" t="s">
        <v>8539</v>
      </c>
      <c r="Q414" t="s">
        <v>8540</v>
      </c>
      <c r="R414">
        <v>0</v>
      </c>
      <c r="S414" t="s">
        <v>8541</v>
      </c>
      <c r="T414">
        <v>2</v>
      </c>
      <c r="U414">
        <v>17</v>
      </c>
      <c r="V414" t="s">
        <v>8542</v>
      </c>
      <c r="W414" t="s">
        <v>8543</v>
      </c>
      <c r="X414" t="s">
        <v>8544</v>
      </c>
      <c r="Y414" t="s">
        <v>8545</v>
      </c>
      <c r="Z414" t="s">
        <v>8546</v>
      </c>
      <c r="AA414" t="s">
        <v>8547</v>
      </c>
      <c r="AB414" t="s">
        <v>8548</v>
      </c>
      <c r="AC414" t="s">
        <v>8549</v>
      </c>
      <c r="AD414" t="s">
        <v>8550</v>
      </c>
      <c r="AE414">
        <v>9</v>
      </c>
      <c r="AF414">
        <v>8000</v>
      </c>
      <c r="AG414">
        <v>500</v>
      </c>
      <c r="AH414" t="b">
        <v>0</v>
      </c>
      <c r="AI414">
        <v>2265.1805820432319</v>
      </c>
      <c r="AJ414">
        <v>43.06</v>
      </c>
      <c r="AK414">
        <v>-77.3</v>
      </c>
    </row>
    <row r="415" spans="1:37" x14ac:dyDescent="0.2">
      <c r="A415" t="s">
        <v>8551</v>
      </c>
      <c r="B415" s="1">
        <v>44950.514386574076</v>
      </c>
      <c r="C415" t="s">
        <v>8552</v>
      </c>
      <c r="D415" t="s">
        <v>8553</v>
      </c>
      <c r="E415" t="s">
        <v>8554</v>
      </c>
      <c r="F415">
        <v>20</v>
      </c>
      <c r="G415" t="s">
        <v>8555</v>
      </c>
      <c r="H415" t="s">
        <v>8556</v>
      </c>
      <c r="I415" t="s">
        <v>8556</v>
      </c>
      <c r="J415">
        <v>4</v>
      </c>
      <c r="K415">
        <v>5</v>
      </c>
      <c r="L415" t="s">
        <v>8557</v>
      </c>
      <c r="M415" t="s">
        <v>8558</v>
      </c>
      <c r="N415" t="s">
        <v>8559</v>
      </c>
      <c r="O415" t="s">
        <v>8560</v>
      </c>
      <c r="P415" t="s">
        <v>8561</v>
      </c>
      <c r="Q415" t="s">
        <v>8562</v>
      </c>
      <c r="R415">
        <v>1</v>
      </c>
      <c r="S415" t="s">
        <v>8563</v>
      </c>
      <c r="T415">
        <v>4</v>
      </c>
      <c r="U415">
        <v>16</v>
      </c>
      <c r="V415" t="s">
        <v>8564</v>
      </c>
      <c r="W415" t="s">
        <v>8565</v>
      </c>
      <c r="X415" t="s">
        <v>8566</v>
      </c>
      <c r="Y415" t="s">
        <v>8567</v>
      </c>
      <c r="Z415" t="s">
        <v>8568</v>
      </c>
      <c r="AA415" t="s">
        <v>8569</v>
      </c>
      <c r="AB415" t="s">
        <v>8570</v>
      </c>
      <c r="AC415" t="s">
        <v>8571</v>
      </c>
      <c r="AD415" t="s">
        <v>8572</v>
      </c>
      <c r="AE415">
        <v>6</v>
      </c>
      <c r="AF415">
        <v>3000</v>
      </c>
      <c r="AH415" t="b">
        <v>0</v>
      </c>
      <c r="AI415">
        <v>1221.8589202056003</v>
      </c>
      <c r="AJ415">
        <v>32.79</v>
      </c>
      <c r="AK415">
        <v>-96.76</v>
      </c>
    </row>
    <row r="416" spans="1:37" x14ac:dyDescent="0.2">
      <c r="A416" t="s">
        <v>8573</v>
      </c>
      <c r="B416" s="1">
        <v>43067.341631944451</v>
      </c>
      <c r="C416" t="s">
        <v>8574</v>
      </c>
      <c r="D416" t="s">
        <v>8575</v>
      </c>
      <c r="E416" t="s">
        <v>8576</v>
      </c>
      <c r="F416">
        <v>20</v>
      </c>
      <c r="G416" t="s">
        <v>8577</v>
      </c>
      <c r="H416" t="s">
        <v>8578</v>
      </c>
      <c r="I416" t="s">
        <v>8579</v>
      </c>
      <c r="J416">
        <v>3.85</v>
      </c>
      <c r="L416" t="s">
        <v>8580</v>
      </c>
      <c r="M416" t="s">
        <v>8581</v>
      </c>
      <c r="N416" t="s">
        <v>8581</v>
      </c>
      <c r="P416" t="s">
        <v>8582</v>
      </c>
      <c r="Q416" t="s">
        <v>8583</v>
      </c>
      <c r="R416">
        <v>1</v>
      </c>
      <c r="S416" t="s">
        <v>8584</v>
      </c>
      <c r="T416">
        <v>4</v>
      </c>
      <c r="U416">
        <v>15</v>
      </c>
      <c r="V416" t="s">
        <v>8585</v>
      </c>
      <c r="W416" t="s">
        <v>8586</v>
      </c>
      <c r="X416" t="s">
        <v>8587</v>
      </c>
      <c r="Y416" t="s">
        <v>8588</v>
      </c>
      <c r="Z416" t="s">
        <v>8589</v>
      </c>
      <c r="AA416" t="s">
        <v>8590</v>
      </c>
      <c r="AB416" t="s">
        <v>8591</v>
      </c>
      <c r="AC416" t="s">
        <v>8592</v>
      </c>
      <c r="AD416" t="s">
        <v>8593</v>
      </c>
      <c r="AH416" t="b">
        <v>0</v>
      </c>
      <c r="AI416">
        <v>1189.6030228447894</v>
      </c>
      <c r="AJ416">
        <v>32.75</v>
      </c>
      <c r="AK416">
        <v>-97.33</v>
      </c>
    </row>
    <row r="417" spans="1:37" x14ac:dyDescent="0.2">
      <c r="A417" t="s">
        <v>8594</v>
      </c>
      <c r="B417" s="1">
        <v>44875.548645833333</v>
      </c>
      <c r="C417" t="s">
        <v>8595</v>
      </c>
      <c r="D417" t="s">
        <v>8596</v>
      </c>
      <c r="E417" t="s">
        <v>8597</v>
      </c>
      <c r="F417">
        <v>20</v>
      </c>
      <c r="G417" t="s">
        <v>8598</v>
      </c>
      <c r="H417" t="s">
        <v>8599</v>
      </c>
      <c r="I417" t="s">
        <v>8599</v>
      </c>
      <c r="K417">
        <v>0</v>
      </c>
      <c r="M417" t="s">
        <v>8600</v>
      </c>
      <c r="N417" t="s">
        <v>8601</v>
      </c>
      <c r="O417" t="s">
        <v>8602</v>
      </c>
      <c r="P417" t="s">
        <v>8603</v>
      </c>
      <c r="R417">
        <v>1</v>
      </c>
      <c r="T417">
        <v>6</v>
      </c>
      <c r="U417">
        <v>18</v>
      </c>
      <c r="V417" t="s">
        <v>8604</v>
      </c>
      <c r="W417" t="s">
        <v>8605</v>
      </c>
      <c r="X417" t="s">
        <v>8606</v>
      </c>
      <c r="Y417" t="s">
        <v>8607</v>
      </c>
      <c r="Z417" t="s">
        <v>8608</v>
      </c>
      <c r="AA417" t="s">
        <v>8609</v>
      </c>
      <c r="AB417" t="s">
        <v>8610</v>
      </c>
      <c r="AC417" t="s">
        <v>8611</v>
      </c>
      <c r="AD417" t="s">
        <v>8612</v>
      </c>
      <c r="AH417" t="b">
        <v>0</v>
      </c>
      <c r="AI417">
        <v>1290.5706525622786</v>
      </c>
      <c r="AJ417">
        <v>30.33</v>
      </c>
      <c r="AK417">
        <v>-96.22</v>
      </c>
    </row>
    <row r="418" spans="1:37" x14ac:dyDescent="0.2">
      <c r="A418" t="s">
        <v>8613</v>
      </c>
      <c r="B418" s="1">
        <v>43403.411296296297</v>
      </c>
      <c r="C418" t="s">
        <v>8614</v>
      </c>
      <c r="D418" t="s">
        <v>8615</v>
      </c>
      <c r="E418" t="s">
        <v>8616</v>
      </c>
      <c r="F418">
        <v>21</v>
      </c>
      <c r="G418" t="s">
        <v>8617</v>
      </c>
      <c r="H418" t="s">
        <v>8618</v>
      </c>
      <c r="I418" t="s">
        <v>8618</v>
      </c>
      <c r="J418">
        <v>3.6</v>
      </c>
      <c r="K418">
        <v>3</v>
      </c>
      <c r="M418" t="s">
        <v>8619</v>
      </c>
      <c r="N418" t="s">
        <v>8620</v>
      </c>
      <c r="O418" t="s">
        <v>8621</v>
      </c>
      <c r="P418" t="s">
        <v>8622</v>
      </c>
      <c r="Q418" t="s">
        <v>8623</v>
      </c>
      <c r="R418">
        <v>2</v>
      </c>
      <c r="S418" t="s">
        <v>8624</v>
      </c>
      <c r="T418">
        <v>6</v>
      </c>
      <c r="U418">
        <v>10</v>
      </c>
      <c r="V418" t="s">
        <v>8625</v>
      </c>
      <c r="W418" t="s">
        <v>8626</v>
      </c>
      <c r="X418" t="s">
        <v>8627</v>
      </c>
      <c r="Y418" t="s">
        <v>8628</v>
      </c>
      <c r="Z418" t="s">
        <v>8629</v>
      </c>
      <c r="AA418" t="s">
        <v>8630</v>
      </c>
      <c r="AB418" t="s">
        <v>8631</v>
      </c>
      <c r="AC418" t="s">
        <v>8632</v>
      </c>
      <c r="AD418" t="s">
        <v>8633</v>
      </c>
      <c r="AH418" t="b">
        <v>0</v>
      </c>
      <c r="AI418">
        <v>1205.0979178036205</v>
      </c>
      <c r="AJ418">
        <v>30.26</v>
      </c>
      <c r="AK418">
        <v>-97.74</v>
      </c>
    </row>
    <row r="419" spans="1:37" x14ac:dyDescent="0.2">
      <c r="A419" t="s">
        <v>8634</v>
      </c>
      <c r="B419" s="1">
        <v>45202.536111111112</v>
      </c>
      <c r="C419" t="s">
        <v>8635</v>
      </c>
      <c r="D419" t="s">
        <v>8636</v>
      </c>
      <c r="E419" t="s">
        <v>8637</v>
      </c>
      <c r="F419">
        <v>22</v>
      </c>
      <c r="G419" t="s">
        <v>8638</v>
      </c>
      <c r="H419" t="s">
        <v>8639</v>
      </c>
      <c r="I419" t="s">
        <v>8640</v>
      </c>
      <c r="J419">
        <v>4</v>
      </c>
      <c r="L419" t="s">
        <v>8641</v>
      </c>
      <c r="M419" t="s">
        <v>8642</v>
      </c>
      <c r="N419" t="s">
        <v>8643</v>
      </c>
      <c r="O419" t="s">
        <v>8644</v>
      </c>
      <c r="P419" t="s">
        <v>8645</v>
      </c>
      <c r="R419">
        <v>1</v>
      </c>
      <c r="S419" t="s">
        <v>8646</v>
      </c>
      <c r="T419">
        <v>5</v>
      </c>
      <c r="U419">
        <v>13</v>
      </c>
      <c r="V419" t="s">
        <v>8647</v>
      </c>
      <c r="W419" t="s">
        <v>8648</v>
      </c>
      <c r="X419" t="s">
        <v>8649</v>
      </c>
      <c r="Y419" t="s">
        <v>8650</v>
      </c>
      <c r="Z419" t="s">
        <v>8651</v>
      </c>
      <c r="AA419" t="s">
        <v>8652</v>
      </c>
      <c r="AB419" t="s">
        <v>8653</v>
      </c>
      <c r="AC419" t="s">
        <v>8654</v>
      </c>
      <c r="AD419" t="s">
        <v>8655</v>
      </c>
      <c r="AE419">
        <v>8.5</v>
      </c>
      <c r="AF419">
        <v>2000</v>
      </c>
      <c r="AG419">
        <v>1050</v>
      </c>
      <c r="AH419" t="b">
        <v>0</v>
      </c>
      <c r="AI419">
        <v>1205.0979178036205</v>
      </c>
      <c r="AJ419">
        <v>30.26</v>
      </c>
      <c r="AK419">
        <v>-97.74</v>
      </c>
    </row>
    <row r="420" spans="1:37" x14ac:dyDescent="0.2">
      <c r="A420" t="s">
        <v>8656</v>
      </c>
      <c r="B420" s="1">
        <v>45202.535416666666</v>
      </c>
      <c r="C420" t="s">
        <v>8657</v>
      </c>
      <c r="D420" t="s">
        <v>8658</v>
      </c>
      <c r="E420" t="s">
        <v>8659</v>
      </c>
      <c r="F420">
        <v>19</v>
      </c>
      <c r="G420" t="s">
        <v>8660</v>
      </c>
      <c r="H420" t="s">
        <v>8661</v>
      </c>
      <c r="I420" t="s">
        <v>8662</v>
      </c>
      <c r="J420">
        <v>4.7</v>
      </c>
      <c r="K420">
        <v>6</v>
      </c>
      <c r="L420" t="s">
        <v>8663</v>
      </c>
      <c r="M420" t="s">
        <v>8664</v>
      </c>
      <c r="N420" t="s">
        <v>8664</v>
      </c>
      <c r="O420" t="s">
        <v>8665</v>
      </c>
      <c r="P420" t="s">
        <v>8666</v>
      </c>
      <c r="R420">
        <v>10</v>
      </c>
      <c r="S420" t="s">
        <v>8667</v>
      </c>
      <c r="T420">
        <v>8</v>
      </c>
      <c r="U420">
        <v>17</v>
      </c>
      <c r="V420" t="s">
        <v>8668</v>
      </c>
      <c r="W420" t="s">
        <v>8669</v>
      </c>
      <c r="X420" t="s">
        <v>8670</v>
      </c>
      <c r="Y420" t="s">
        <v>8671</v>
      </c>
      <c r="Z420" t="s">
        <v>8672</v>
      </c>
      <c r="AA420" t="s">
        <v>8673</v>
      </c>
      <c r="AB420" t="s">
        <v>8674</v>
      </c>
      <c r="AC420" t="s">
        <v>8675</v>
      </c>
      <c r="AD420" t="s">
        <v>8676</v>
      </c>
      <c r="AE420">
        <v>10</v>
      </c>
      <c r="AF420">
        <v>4000</v>
      </c>
      <c r="AG420">
        <v>1125</v>
      </c>
      <c r="AH420" t="b">
        <v>0</v>
      </c>
      <c r="AI420">
        <v>830.44087877105255</v>
      </c>
      <c r="AJ420">
        <v>39.69</v>
      </c>
      <c r="AK420">
        <v>-104.81</v>
      </c>
    </row>
    <row r="421" spans="1:37" x14ac:dyDescent="0.2">
      <c r="A421" t="s">
        <v>8677</v>
      </c>
      <c r="B421" s="1">
        <v>43403.411354166667</v>
      </c>
      <c r="C421" t="s">
        <v>8678</v>
      </c>
      <c r="D421" t="s">
        <v>8679</v>
      </c>
      <c r="E421" t="s">
        <v>8680</v>
      </c>
      <c r="F421">
        <v>21</v>
      </c>
      <c r="G421" t="s">
        <v>8681</v>
      </c>
      <c r="H421" t="s">
        <v>8682</v>
      </c>
      <c r="I421" t="s">
        <v>8682</v>
      </c>
      <c r="J421">
        <v>3.9</v>
      </c>
      <c r="K421">
        <v>6</v>
      </c>
      <c r="L421" t="s">
        <v>8683</v>
      </c>
      <c r="M421" t="s">
        <v>8684</v>
      </c>
      <c r="N421" t="s">
        <v>8685</v>
      </c>
      <c r="O421" t="s">
        <v>8686</v>
      </c>
      <c r="P421" t="s">
        <v>8687</v>
      </c>
      <c r="R421">
        <v>1</v>
      </c>
      <c r="S421" t="s">
        <v>8688</v>
      </c>
      <c r="T421">
        <v>5</v>
      </c>
      <c r="U421">
        <v>17</v>
      </c>
      <c r="V421" t="s">
        <v>8689</v>
      </c>
      <c r="W421" t="s">
        <v>8690</v>
      </c>
      <c r="X421" t="s">
        <v>8691</v>
      </c>
      <c r="Y421" t="s">
        <v>8692</v>
      </c>
      <c r="Z421" t="s">
        <v>8693</v>
      </c>
      <c r="AA421" t="s">
        <v>8694</v>
      </c>
      <c r="AB421" t="s">
        <v>8695</v>
      </c>
      <c r="AC421" t="s">
        <v>8696</v>
      </c>
      <c r="AD421" t="s">
        <v>8697</v>
      </c>
      <c r="AH421" t="b">
        <v>0</v>
      </c>
      <c r="AI421">
        <v>830.44087877105255</v>
      </c>
      <c r="AJ421">
        <v>39.69</v>
      </c>
      <c r="AK421">
        <v>-104.81</v>
      </c>
    </row>
    <row r="422" spans="1:37" x14ac:dyDescent="0.2">
      <c r="A422" t="s">
        <v>8698</v>
      </c>
      <c r="B422" s="1">
        <v>43067.391516203708</v>
      </c>
      <c r="C422" t="s">
        <v>8699</v>
      </c>
      <c r="D422" t="s">
        <v>8700</v>
      </c>
      <c r="E422" t="s">
        <v>8701</v>
      </c>
      <c r="F422">
        <v>21</v>
      </c>
      <c r="G422" t="s">
        <v>8702</v>
      </c>
      <c r="H422" t="s">
        <v>8703</v>
      </c>
      <c r="I422" t="s">
        <v>8704</v>
      </c>
      <c r="J422">
        <v>3.7</v>
      </c>
      <c r="K422">
        <v>0</v>
      </c>
      <c r="L422" t="s">
        <v>8705</v>
      </c>
      <c r="M422" t="s">
        <v>8706</v>
      </c>
      <c r="N422" t="s">
        <v>8706</v>
      </c>
      <c r="P422" t="s">
        <v>8707</v>
      </c>
      <c r="Q422" t="s">
        <v>8708</v>
      </c>
      <c r="R422">
        <v>1</v>
      </c>
      <c r="S422" t="s">
        <v>8709</v>
      </c>
      <c r="T422">
        <v>6</v>
      </c>
      <c r="U422">
        <v>14</v>
      </c>
      <c r="V422" t="s">
        <v>8710</v>
      </c>
      <c r="W422" t="s">
        <v>8711</v>
      </c>
      <c r="X422" t="s">
        <v>8712</v>
      </c>
      <c r="Y422" t="s">
        <v>8713</v>
      </c>
      <c r="Z422" t="s">
        <v>8714</v>
      </c>
      <c r="AA422" t="s">
        <v>8715</v>
      </c>
      <c r="AB422" t="s">
        <v>8716</v>
      </c>
      <c r="AC422" t="s">
        <v>8717</v>
      </c>
      <c r="AD422" t="s">
        <v>8718</v>
      </c>
      <c r="AH422" t="b">
        <v>0</v>
      </c>
      <c r="AI422">
        <v>817.87026572683919</v>
      </c>
      <c r="AJ422">
        <v>39.590000000000003</v>
      </c>
      <c r="AK422">
        <v>-105.01</v>
      </c>
    </row>
    <row r="423" spans="1:37" x14ac:dyDescent="0.2">
      <c r="A423" t="s">
        <v>8719</v>
      </c>
      <c r="B423" s="1">
        <v>44875.548587962956</v>
      </c>
      <c r="C423" t="s">
        <v>8720</v>
      </c>
      <c r="D423" t="s">
        <v>8721</v>
      </c>
      <c r="E423" t="s">
        <v>8722</v>
      </c>
      <c r="F423">
        <v>22</v>
      </c>
      <c r="G423" t="s">
        <v>8723</v>
      </c>
      <c r="H423" t="s">
        <v>8724</v>
      </c>
      <c r="I423" t="s">
        <v>8725</v>
      </c>
      <c r="J423">
        <v>4.8</v>
      </c>
      <c r="K423">
        <v>6</v>
      </c>
      <c r="L423" t="s">
        <v>8726</v>
      </c>
      <c r="M423" t="s">
        <v>8727</v>
      </c>
      <c r="N423" t="s">
        <v>8728</v>
      </c>
      <c r="O423" t="s">
        <v>8729</v>
      </c>
      <c r="P423" t="s">
        <v>8730</v>
      </c>
      <c r="Q423" t="s">
        <v>8731</v>
      </c>
      <c r="R423">
        <v>0</v>
      </c>
      <c r="S423" t="s">
        <v>8732</v>
      </c>
      <c r="T423">
        <v>7</v>
      </c>
      <c r="U423">
        <v>15</v>
      </c>
      <c r="V423" t="s">
        <v>8733</v>
      </c>
      <c r="W423" t="s">
        <v>8734</v>
      </c>
      <c r="X423" t="s">
        <v>8735</v>
      </c>
      <c r="Y423" t="s">
        <v>8736</v>
      </c>
      <c r="Z423" t="s">
        <v>8737</v>
      </c>
      <c r="AA423" t="s">
        <v>8738</v>
      </c>
      <c r="AB423" t="s">
        <v>8739</v>
      </c>
      <c r="AC423" t="s">
        <v>8740</v>
      </c>
      <c r="AD423" t="s">
        <v>8741</v>
      </c>
      <c r="AH423" t="b">
        <v>0</v>
      </c>
      <c r="AI423">
        <v>829.6342130982631</v>
      </c>
      <c r="AJ423">
        <v>39.76</v>
      </c>
      <c r="AK423">
        <v>-104.87</v>
      </c>
    </row>
    <row r="424" spans="1:37" x14ac:dyDescent="0.2">
      <c r="A424" t="s">
        <v>8742</v>
      </c>
      <c r="B424" s="1">
        <v>45034.124826388892</v>
      </c>
      <c r="C424" t="s">
        <v>8743</v>
      </c>
      <c r="D424" t="s">
        <v>8744</v>
      </c>
      <c r="E424" t="s">
        <v>8745</v>
      </c>
      <c r="F424">
        <v>20</v>
      </c>
      <c r="G424" t="s">
        <v>8746</v>
      </c>
      <c r="H424" t="s">
        <v>8747</v>
      </c>
      <c r="I424" t="s">
        <v>8748</v>
      </c>
      <c r="J424">
        <v>4.3</v>
      </c>
      <c r="K424">
        <v>6</v>
      </c>
      <c r="M424" t="s">
        <v>8749</v>
      </c>
      <c r="N424" t="s">
        <v>8749</v>
      </c>
      <c r="O424" t="s">
        <v>8750</v>
      </c>
      <c r="P424" t="s">
        <v>8751</v>
      </c>
      <c r="Q424" t="s">
        <v>8752</v>
      </c>
      <c r="R424">
        <v>0</v>
      </c>
      <c r="S424" t="s">
        <v>8753</v>
      </c>
      <c r="T424">
        <v>5</v>
      </c>
      <c r="V424" t="s">
        <v>8754</v>
      </c>
      <c r="W424" t="s">
        <v>8755</v>
      </c>
      <c r="X424" t="s">
        <v>8756</v>
      </c>
      <c r="Y424" t="s">
        <v>8757</v>
      </c>
      <c r="Z424" t="s">
        <v>8758</v>
      </c>
      <c r="AA424" t="s">
        <v>8759</v>
      </c>
      <c r="AB424" t="s">
        <v>8760</v>
      </c>
      <c r="AC424" t="s">
        <v>8761</v>
      </c>
      <c r="AD424" t="s">
        <v>8762</v>
      </c>
      <c r="AE424">
        <v>7.5</v>
      </c>
      <c r="AF424">
        <v>2000</v>
      </c>
      <c r="AG424">
        <v>1500</v>
      </c>
      <c r="AH424" t="b">
        <v>0</v>
      </c>
      <c r="AI424">
        <v>829.6342130982631</v>
      </c>
      <c r="AJ424">
        <v>39.76</v>
      </c>
      <c r="AK424">
        <v>-104.87</v>
      </c>
    </row>
    <row r="425" spans="1:37" x14ac:dyDescent="0.2">
      <c r="A425" t="s">
        <v>8763</v>
      </c>
      <c r="B425" s="1">
        <v>45034.12740740741</v>
      </c>
      <c r="C425" t="s">
        <v>8764</v>
      </c>
      <c r="E425" t="s">
        <v>8765</v>
      </c>
      <c r="G425" t="s">
        <v>8766</v>
      </c>
      <c r="H425" t="s">
        <v>8767</v>
      </c>
      <c r="I425" t="s">
        <v>8768</v>
      </c>
      <c r="M425" t="s">
        <v>8769</v>
      </c>
      <c r="N425" t="s">
        <v>8769</v>
      </c>
      <c r="O425" t="s">
        <v>8770</v>
      </c>
      <c r="P425" t="s">
        <v>8771</v>
      </c>
      <c r="Q425" t="s">
        <v>8772</v>
      </c>
      <c r="R425">
        <v>0</v>
      </c>
      <c r="S425" t="s">
        <v>8773</v>
      </c>
      <c r="T425">
        <v>5</v>
      </c>
      <c r="U425">
        <v>16</v>
      </c>
      <c r="V425" t="s">
        <v>8774</v>
      </c>
      <c r="W425" t="s">
        <v>8775</v>
      </c>
      <c r="X425" t="s">
        <v>8776</v>
      </c>
      <c r="Y425" t="s">
        <v>8777</v>
      </c>
      <c r="Z425" t="s">
        <v>8778</v>
      </c>
      <c r="AA425" t="s">
        <v>8779</v>
      </c>
      <c r="AB425" t="s">
        <v>8780</v>
      </c>
      <c r="AC425" t="s">
        <v>8781</v>
      </c>
      <c r="AD425" t="s">
        <v>8782</v>
      </c>
      <c r="AE425">
        <v>8</v>
      </c>
      <c r="AF425">
        <v>2000</v>
      </c>
      <c r="AG425">
        <v>800</v>
      </c>
      <c r="AH425" t="b">
        <v>0</v>
      </c>
      <c r="AI425">
        <v>810.19115461858109</v>
      </c>
      <c r="AJ425">
        <v>38.86</v>
      </c>
      <c r="AK425">
        <v>-104.76</v>
      </c>
    </row>
    <row r="426" spans="1:37" x14ac:dyDescent="0.2">
      <c r="A426" t="s">
        <v>8783</v>
      </c>
      <c r="B426" s="1">
        <v>45314.559328703697</v>
      </c>
      <c r="C426" t="s">
        <v>8784</v>
      </c>
      <c r="D426" t="s">
        <v>8785</v>
      </c>
      <c r="E426" t="s">
        <v>8786</v>
      </c>
      <c r="F426">
        <v>19</v>
      </c>
      <c r="G426" t="s">
        <v>8787</v>
      </c>
      <c r="H426" t="s">
        <v>8788</v>
      </c>
      <c r="I426" t="s">
        <v>8789</v>
      </c>
      <c r="J426">
        <v>3.8</v>
      </c>
      <c r="K426">
        <v>3</v>
      </c>
      <c r="M426" t="s">
        <v>8790</v>
      </c>
      <c r="N426" t="s">
        <v>8791</v>
      </c>
      <c r="O426" t="s">
        <v>8792</v>
      </c>
      <c r="P426" t="s">
        <v>8793</v>
      </c>
      <c r="Q426" t="s">
        <v>8794</v>
      </c>
      <c r="R426">
        <v>3</v>
      </c>
      <c r="S426" t="s">
        <v>8795</v>
      </c>
      <c r="T426">
        <v>5</v>
      </c>
      <c r="U426">
        <v>14</v>
      </c>
      <c r="V426" t="s">
        <v>8796</v>
      </c>
      <c r="W426" t="s">
        <v>8797</v>
      </c>
      <c r="X426" t="s">
        <v>8798</v>
      </c>
      <c r="Y426" t="s">
        <v>8799</v>
      </c>
      <c r="Z426" t="s">
        <v>8800</v>
      </c>
      <c r="AA426" t="s">
        <v>8801</v>
      </c>
      <c r="AB426" t="s">
        <v>8802</v>
      </c>
      <c r="AC426" t="s">
        <v>8803</v>
      </c>
      <c r="AD426" t="s">
        <v>8804</v>
      </c>
      <c r="AE426">
        <v>8</v>
      </c>
      <c r="AF426">
        <v>4000</v>
      </c>
      <c r="AG426">
        <v>1300</v>
      </c>
      <c r="AH426" t="b">
        <v>0</v>
      </c>
      <c r="AI426">
        <v>703.08966398818302</v>
      </c>
      <c r="AJ426">
        <v>43.57</v>
      </c>
      <c r="AK426">
        <v>-114.21</v>
      </c>
    </row>
    <row r="427" spans="1:37" x14ac:dyDescent="0.2">
      <c r="A427" t="s">
        <v>8805</v>
      </c>
      <c r="B427" s="1">
        <v>44124.436851851853</v>
      </c>
      <c r="C427" t="s">
        <v>8806</v>
      </c>
      <c r="D427" t="s">
        <v>8807</v>
      </c>
      <c r="E427" t="s">
        <v>8808</v>
      </c>
      <c r="G427" t="s">
        <v>8809</v>
      </c>
      <c r="H427" t="s">
        <v>8810</v>
      </c>
      <c r="I427" t="s">
        <v>8811</v>
      </c>
      <c r="J427">
        <v>4</v>
      </c>
      <c r="K427">
        <v>0</v>
      </c>
      <c r="M427" t="s">
        <v>8812</v>
      </c>
      <c r="N427" t="s">
        <v>8813</v>
      </c>
      <c r="O427" t="s">
        <v>8814</v>
      </c>
      <c r="P427" t="s">
        <v>8815</v>
      </c>
      <c r="R427">
        <v>0</v>
      </c>
      <c r="S427" t="s">
        <v>8816</v>
      </c>
      <c r="T427">
        <v>9</v>
      </c>
      <c r="V427" t="s">
        <v>8817</v>
      </c>
      <c r="W427" t="s">
        <v>8818</v>
      </c>
      <c r="X427" t="s">
        <v>8819</v>
      </c>
      <c r="Y427" t="s">
        <v>8820</v>
      </c>
      <c r="Z427" t="s">
        <v>8821</v>
      </c>
      <c r="AA427" t="s">
        <v>8822</v>
      </c>
      <c r="AB427" t="s">
        <v>8823</v>
      </c>
      <c r="AC427" t="s">
        <v>8824</v>
      </c>
      <c r="AD427" t="s">
        <v>8825</v>
      </c>
      <c r="AH427" t="b">
        <v>0</v>
      </c>
      <c r="AI427">
        <v>368.35935816643524</v>
      </c>
      <c r="AJ427">
        <v>37.950000000000003</v>
      </c>
      <c r="AK427">
        <v>-122.07</v>
      </c>
    </row>
    <row r="428" spans="1:37" x14ac:dyDescent="0.2">
      <c r="A428" t="s">
        <v>8826</v>
      </c>
      <c r="B428" s="1">
        <v>45202.53842592593</v>
      </c>
      <c r="C428" t="s">
        <v>8827</v>
      </c>
      <c r="D428" t="s">
        <v>8828</v>
      </c>
      <c r="E428" t="s">
        <v>8829</v>
      </c>
      <c r="F428">
        <v>22</v>
      </c>
      <c r="G428" t="s">
        <v>8830</v>
      </c>
      <c r="H428" t="s">
        <v>8831</v>
      </c>
      <c r="I428" t="s">
        <v>8832</v>
      </c>
      <c r="J428">
        <v>3.8</v>
      </c>
      <c r="K428">
        <v>5</v>
      </c>
      <c r="L428" t="s">
        <v>8833</v>
      </c>
      <c r="M428" t="s">
        <v>8834</v>
      </c>
      <c r="N428" t="s">
        <v>8834</v>
      </c>
      <c r="O428" t="s">
        <v>8835</v>
      </c>
      <c r="P428" t="s">
        <v>8836</v>
      </c>
      <c r="Q428" t="s">
        <v>8837</v>
      </c>
      <c r="R428">
        <v>5</v>
      </c>
      <c r="S428" t="s">
        <v>8838</v>
      </c>
      <c r="T428">
        <v>6</v>
      </c>
      <c r="U428">
        <v>15</v>
      </c>
      <c r="V428" t="s">
        <v>8839</v>
      </c>
      <c r="W428" t="s">
        <v>8840</v>
      </c>
      <c r="X428" t="s">
        <v>8841</v>
      </c>
      <c r="Y428" t="s">
        <v>8842</v>
      </c>
      <c r="Z428" t="s">
        <v>8843</v>
      </c>
      <c r="AA428" t="s">
        <v>8844</v>
      </c>
      <c r="AB428" t="s">
        <v>8845</v>
      </c>
      <c r="AC428" t="s">
        <v>8846</v>
      </c>
      <c r="AD428" t="s">
        <v>8847</v>
      </c>
      <c r="AE428">
        <v>6</v>
      </c>
      <c r="AF428">
        <v>2000</v>
      </c>
      <c r="AG428">
        <v>925</v>
      </c>
      <c r="AH428" t="b">
        <v>0</v>
      </c>
      <c r="AI428">
        <v>357.46055571885643</v>
      </c>
      <c r="AJ428">
        <v>37.81</v>
      </c>
      <c r="AK428">
        <v>-121.97</v>
      </c>
    </row>
    <row r="429" spans="1:37" x14ac:dyDescent="0.2">
      <c r="A429" t="s">
        <v>8848</v>
      </c>
      <c r="B429" s="1">
        <v>45202.534814814811</v>
      </c>
      <c r="C429" t="s">
        <v>8849</v>
      </c>
      <c r="D429" t="s">
        <v>8850</v>
      </c>
      <c r="E429" t="s">
        <v>8851</v>
      </c>
      <c r="F429">
        <v>21</v>
      </c>
      <c r="G429" t="s">
        <v>8852</v>
      </c>
      <c r="H429" t="s">
        <v>8853</v>
      </c>
      <c r="I429" t="s">
        <v>8854</v>
      </c>
      <c r="J429">
        <v>4.2</v>
      </c>
      <c r="K429">
        <v>5</v>
      </c>
      <c r="L429" t="s">
        <v>8855</v>
      </c>
      <c r="M429" t="s">
        <v>8856</v>
      </c>
      <c r="N429" t="s">
        <v>8857</v>
      </c>
      <c r="O429" t="s">
        <v>8858</v>
      </c>
      <c r="R429">
        <v>2</v>
      </c>
      <c r="S429" t="s">
        <v>8859</v>
      </c>
      <c r="T429">
        <v>6</v>
      </c>
      <c r="U429">
        <v>15</v>
      </c>
      <c r="V429" t="s">
        <v>8860</v>
      </c>
      <c r="W429" t="s">
        <v>8861</v>
      </c>
      <c r="X429" t="s">
        <v>8862</v>
      </c>
      <c r="Y429" t="s">
        <v>8863</v>
      </c>
      <c r="Z429" t="s">
        <v>8864</v>
      </c>
      <c r="AA429" t="s">
        <v>8865</v>
      </c>
      <c r="AB429" t="s">
        <v>8866</v>
      </c>
      <c r="AC429" t="s">
        <v>8867</v>
      </c>
      <c r="AD429" t="s">
        <v>8868</v>
      </c>
      <c r="AE429">
        <v>8.5</v>
      </c>
      <c r="AG429">
        <v>1225</v>
      </c>
      <c r="AH429" t="b">
        <v>0</v>
      </c>
      <c r="AI429">
        <v>357.46055571885643</v>
      </c>
      <c r="AJ429">
        <v>37.81</v>
      </c>
      <c r="AK429">
        <v>-121.97</v>
      </c>
    </row>
    <row r="430" spans="1:37" x14ac:dyDescent="0.2">
      <c r="A430" t="s">
        <v>8869</v>
      </c>
      <c r="B430" s="1">
        <v>44238.455138888887</v>
      </c>
      <c r="C430" t="s">
        <v>8870</v>
      </c>
      <c r="D430" t="s">
        <v>8871</v>
      </c>
      <c r="E430" t="s">
        <v>8872</v>
      </c>
      <c r="F430">
        <v>20</v>
      </c>
      <c r="G430" t="s">
        <v>8873</v>
      </c>
      <c r="H430" t="s">
        <v>8874</v>
      </c>
      <c r="I430" t="s">
        <v>8874</v>
      </c>
      <c r="J430">
        <v>4.0999999999999996</v>
      </c>
      <c r="K430">
        <v>2</v>
      </c>
      <c r="L430" t="s">
        <v>8875</v>
      </c>
      <c r="M430" t="s">
        <v>8876</v>
      </c>
      <c r="N430" t="s">
        <v>8876</v>
      </c>
      <c r="O430" t="s">
        <v>8877</v>
      </c>
      <c r="P430" t="s">
        <v>8878</v>
      </c>
      <c r="R430">
        <v>3</v>
      </c>
      <c r="S430" t="s">
        <v>8879</v>
      </c>
      <c r="T430">
        <v>8</v>
      </c>
      <c r="U430">
        <v>17</v>
      </c>
      <c r="V430" t="s">
        <v>8880</v>
      </c>
      <c r="W430" t="s">
        <v>8881</v>
      </c>
      <c r="X430" t="s">
        <v>8882</v>
      </c>
      <c r="Y430" t="s">
        <v>8883</v>
      </c>
      <c r="Z430" t="s">
        <v>8884</v>
      </c>
      <c r="AA430" t="s">
        <v>8885</v>
      </c>
      <c r="AB430" t="s">
        <v>8886</v>
      </c>
      <c r="AC430" t="s">
        <v>8887</v>
      </c>
      <c r="AD430" t="s">
        <v>8888</v>
      </c>
      <c r="AH430" t="b">
        <v>0</v>
      </c>
      <c r="AI430">
        <v>357.46055571885643</v>
      </c>
      <c r="AJ430">
        <v>37.81</v>
      </c>
      <c r="AK430">
        <v>-121.97</v>
      </c>
    </row>
    <row r="431" spans="1:37" x14ac:dyDescent="0.2">
      <c r="A431" t="s">
        <v>8889</v>
      </c>
      <c r="B431" s="1">
        <v>43153.663807870369</v>
      </c>
      <c r="C431" t="s">
        <v>8890</v>
      </c>
      <c r="D431" t="s">
        <v>8891</v>
      </c>
      <c r="E431" t="s">
        <v>8892</v>
      </c>
      <c r="F431">
        <v>22</v>
      </c>
      <c r="G431" t="s">
        <v>8893</v>
      </c>
      <c r="H431" t="s">
        <v>8894</v>
      </c>
      <c r="I431" t="s">
        <v>8895</v>
      </c>
      <c r="J431">
        <v>3.2</v>
      </c>
      <c r="K431">
        <v>0</v>
      </c>
      <c r="L431" t="s">
        <v>8896</v>
      </c>
      <c r="M431" t="s">
        <v>8897</v>
      </c>
      <c r="N431" t="s">
        <v>8897</v>
      </c>
      <c r="Q431" t="s">
        <v>8898</v>
      </c>
      <c r="R431">
        <v>2</v>
      </c>
      <c r="S431" t="s">
        <v>8899</v>
      </c>
      <c r="T431">
        <v>7</v>
      </c>
      <c r="U431">
        <v>14</v>
      </c>
      <c r="V431" t="s">
        <v>8900</v>
      </c>
      <c r="W431" t="s">
        <v>8901</v>
      </c>
      <c r="X431" t="s">
        <v>8902</v>
      </c>
      <c r="Y431" t="s">
        <v>8903</v>
      </c>
      <c r="Z431" t="s">
        <v>8904</v>
      </c>
      <c r="AA431" t="s">
        <v>8905</v>
      </c>
      <c r="AB431" t="s">
        <v>8906</v>
      </c>
      <c r="AC431" t="s">
        <v>8907</v>
      </c>
      <c r="AD431" t="s">
        <v>8908</v>
      </c>
      <c r="AH431" t="b">
        <v>0</v>
      </c>
      <c r="AI431">
        <v>357.46055571885643</v>
      </c>
      <c r="AJ431">
        <v>37.81</v>
      </c>
      <c r="AK431">
        <v>-121.97</v>
      </c>
    </row>
    <row r="432" spans="1:37" x14ac:dyDescent="0.2">
      <c r="A432" t="s">
        <v>8909</v>
      </c>
      <c r="B432" s="1">
        <v>43153.433576388888</v>
      </c>
      <c r="C432" t="s">
        <v>8910</v>
      </c>
      <c r="D432" t="s">
        <v>8911</v>
      </c>
      <c r="E432" t="s">
        <v>8912</v>
      </c>
      <c r="F432">
        <v>22</v>
      </c>
      <c r="G432" t="s">
        <v>8913</v>
      </c>
      <c r="H432" t="s">
        <v>8914</v>
      </c>
      <c r="I432" t="s">
        <v>8915</v>
      </c>
      <c r="J432">
        <v>3.2</v>
      </c>
      <c r="K432">
        <v>0</v>
      </c>
      <c r="L432" t="s">
        <v>8916</v>
      </c>
      <c r="M432" t="s">
        <v>8917</v>
      </c>
      <c r="N432" t="s">
        <v>8917</v>
      </c>
      <c r="Q432" t="s">
        <v>8918</v>
      </c>
      <c r="R432">
        <v>2</v>
      </c>
      <c r="S432" t="s">
        <v>8919</v>
      </c>
      <c r="T432">
        <v>7</v>
      </c>
      <c r="U432">
        <v>14</v>
      </c>
      <c r="V432" t="s">
        <v>8920</v>
      </c>
      <c r="W432" t="s">
        <v>8921</v>
      </c>
      <c r="X432" t="s">
        <v>8922</v>
      </c>
      <c r="Y432" t="s">
        <v>8923</v>
      </c>
      <c r="Z432" t="s">
        <v>8924</v>
      </c>
      <c r="AA432" t="s">
        <v>8925</v>
      </c>
      <c r="AB432" t="s">
        <v>8926</v>
      </c>
      <c r="AC432" t="s">
        <v>8927</v>
      </c>
      <c r="AD432" t="s">
        <v>8928</v>
      </c>
      <c r="AH432" t="b">
        <v>0</v>
      </c>
      <c r="AI432">
        <v>357.46055571885643</v>
      </c>
      <c r="AJ432">
        <v>37.81</v>
      </c>
      <c r="AK432">
        <v>-121.97</v>
      </c>
    </row>
    <row r="433" spans="1:37" x14ac:dyDescent="0.2">
      <c r="A433" t="s">
        <v>8929</v>
      </c>
      <c r="B433" s="1">
        <v>43066.752025462964</v>
      </c>
      <c r="C433" t="s">
        <v>8930</v>
      </c>
      <c r="D433" t="s">
        <v>8931</v>
      </c>
      <c r="E433" t="s">
        <v>8932</v>
      </c>
      <c r="F433">
        <v>21</v>
      </c>
      <c r="G433" t="s">
        <v>8933</v>
      </c>
      <c r="H433" t="s">
        <v>8934</v>
      </c>
      <c r="I433" t="s">
        <v>8935</v>
      </c>
      <c r="J433">
        <v>3.9</v>
      </c>
      <c r="K433">
        <v>2</v>
      </c>
      <c r="L433" t="s">
        <v>8936</v>
      </c>
      <c r="M433" t="s">
        <v>8937</v>
      </c>
      <c r="N433" t="s">
        <v>8937</v>
      </c>
      <c r="P433" t="s">
        <v>8938</v>
      </c>
      <c r="R433">
        <v>6</v>
      </c>
      <c r="S433" t="s">
        <v>8939</v>
      </c>
      <c r="T433">
        <v>5</v>
      </c>
      <c r="U433">
        <v>16</v>
      </c>
      <c r="V433" t="s">
        <v>8940</v>
      </c>
      <c r="W433" t="s">
        <v>8941</v>
      </c>
      <c r="X433" t="s">
        <v>8942</v>
      </c>
      <c r="Y433" t="s">
        <v>8943</v>
      </c>
      <c r="Z433" t="s">
        <v>8944</v>
      </c>
      <c r="AA433" t="s">
        <v>8945</v>
      </c>
      <c r="AB433" t="s">
        <v>8946</v>
      </c>
      <c r="AC433" t="s">
        <v>8947</v>
      </c>
      <c r="AD433" t="s">
        <v>8948</v>
      </c>
      <c r="AH433" t="b">
        <v>0</v>
      </c>
      <c r="AI433">
        <v>357.46055571885643</v>
      </c>
      <c r="AJ433">
        <v>37.81</v>
      </c>
      <c r="AK433">
        <v>-121.97</v>
      </c>
    </row>
    <row r="434" spans="1:37" x14ac:dyDescent="0.2">
      <c r="A434" t="s">
        <v>8949</v>
      </c>
      <c r="B434" s="1">
        <v>45202.536527777782</v>
      </c>
      <c r="C434" t="s">
        <v>8950</v>
      </c>
      <c r="D434" t="s">
        <v>8951</v>
      </c>
      <c r="E434" t="s">
        <v>8952</v>
      </c>
      <c r="F434">
        <v>21</v>
      </c>
      <c r="G434" t="s">
        <v>8953</v>
      </c>
      <c r="H434" t="s">
        <v>8954</v>
      </c>
      <c r="I434" t="s">
        <v>8954</v>
      </c>
      <c r="J434">
        <v>4.12</v>
      </c>
      <c r="K434">
        <v>6</v>
      </c>
      <c r="M434" t="s">
        <v>8955</v>
      </c>
      <c r="N434" t="s">
        <v>8956</v>
      </c>
      <c r="O434" t="s">
        <v>8957</v>
      </c>
      <c r="P434" t="s">
        <v>8958</v>
      </c>
      <c r="Q434" t="s">
        <v>8959</v>
      </c>
      <c r="R434">
        <v>10</v>
      </c>
      <c r="S434" t="s">
        <v>8960</v>
      </c>
      <c r="T434">
        <v>6</v>
      </c>
      <c r="U434">
        <v>12</v>
      </c>
      <c r="V434" t="s">
        <v>8961</v>
      </c>
      <c r="W434" t="s">
        <v>8962</v>
      </c>
      <c r="X434" t="s">
        <v>8963</v>
      </c>
      <c r="Y434" t="s">
        <v>8964</v>
      </c>
      <c r="Z434" t="s">
        <v>8965</v>
      </c>
      <c r="AA434" t="s">
        <v>8966</v>
      </c>
      <c r="AB434" t="s">
        <v>8967</v>
      </c>
      <c r="AC434" t="s">
        <v>8968</v>
      </c>
      <c r="AD434" t="s">
        <v>8969</v>
      </c>
      <c r="AE434">
        <v>8.5</v>
      </c>
      <c r="AF434">
        <v>5000</v>
      </c>
      <c r="AG434">
        <v>1300</v>
      </c>
      <c r="AH434" t="b">
        <v>0</v>
      </c>
      <c r="AI434">
        <v>374.55221274694657</v>
      </c>
      <c r="AJ434">
        <v>37.909999999999997</v>
      </c>
      <c r="AK434">
        <v>-122.3</v>
      </c>
    </row>
    <row r="435" spans="1:37" x14ac:dyDescent="0.2">
      <c r="A435" t="s">
        <v>8970</v>
      </c>
      <c r="B435" s="1">
        <v>44490.518252314818</v>
      </c>
      <c r="C435" t="s">
        <v>8971</v>
      </c>
      <c r="D435" t="s">
        <v>8972</v>
      </c>
      <c r="E435" t="s">
        <v>8973</v>
      </c>
      <c r="F435">
        <v>20</v>
      </c>
      <c r="G435" t="s">
        <v>8974</v>
      </c>
      <c r="H435" t="s">
        <v>8975</v>
      </c>
      <c r="I435" t="s">
        <v>8975</v>
      </c>
      <c r="J435">
        <v>4.5</v>
      </c>
      <c r="K435">
        <v>6</v>
      </c>
      <c r="M435" t="s">
        <v>8976</v>
      </c>
      <c r="N435" t="s">
        <v>8977</v>
      </c>
      <c r="O435" t="s">
        <v>8978</v>
      </c>
      <c r="P435" t="s">
        <v>8979</v>
      </c>
      <c r="Q435" t="s">
        <v>8980</v>
      </c>
      <c r="R435">
        <v>3</v>
      </c>
      <c r="S435" t="s">
        <v>8981</v>
      </c>
      <c r="T435">
        <v>5</v>
      </c>
      <c r="V435" t="s">
        <v>8982</v>
      </c>
      <c r="W435" t="s">
        <v>8983</v>
      </c>
      <c r="X435" t="s">
        <v>8984</v>
      </c>
      <c r="Y435" t="s">
        <v>8985</v>
      </c>
      <c r="Z435" t="s">
        <v>8986</v>
      </c>
      <c r="AA435" t="s">
        <v>8987</v>
      </c>
      <c r="AB435" t="s">
        <v>8988</v>
      </c>
      <c r="AC435" t="s">
        <v>8989</v>
      </c>
      <c r="AD435" t="s">
        <v>8990</v>
      </c>
      <c r="AH435" t="b">
        <v>0</v>
      </c>
      <c r="AI435">
        <v>374.55221274694657</v>
      </c>
      <c r="AJ435">
        <v>37.909999999999997</v>
      </c>
      <c r="AK435">
        <v>-122.3</v>
      </c>
    </row>
    <row r="436" spans="1:37" x14ac:dyDescent="0.2">
      <c r="A436" t="s">
        <v>8991</v>
      </c>
      <c r="B436" s="1">
        <v>44238.457199074073</v>
      </c>
      <c r="C436" t="s">
        <v>8992</v>
      </c>
      <c r="D436" t="s">
        <v>8993</v>
      </c>
      <c r="E436" t="s">
        <v>8994</v>
      </c>
      <c r="F436">
        <v>20</v>
      </c>
      <c r="G436" t="s">
        <v>8995</v>
      </c>
      <c r="H436" t="s">
        <v>8996</v>
      </c>
      <c r="I436" t="s">
        <v>8996</v>
      </c>
      <c r="J436">
        <v>3.9</v>
      </c>
      <c r="K436">
        <v>5</v>
      </c>
      <c r="M436" t="s">
        <v>8997</v>
      </c>
      <c r="N436" t="s">
        <v>8997</v>
      </c>
      <c r="O436" t="s">
        <v>8998</v>
      </c>
      <c r="P436" t="s">
        <v>8999</v>
      </c>
      <c r="Q436" t="s">
        <v>9000</v>
      </c>
      <c r="R436">
        <v>4</v>
      </c>
      <c r="S436" t="s">
        <v>9001</v>
      </c>
      <c r="T436">
        <v>5</v>
      </c>
      <c r="U436">
        <v>12</v>
      </c>
      <c r="V436" t="s">
        <v>9002</v>
      </c>
      <c r="W436" t="s">
        <v>9003</v>
      </c>
      <c r="X436" t="s">
        <v>9004</v>
      </c>
      <c r="Y436" t="s">
        <v>9005</v>
      </c>
      <c r="Z436" t="s">
        <v>9006</v>
      </c>
      <c r="AA436" t="s">
        <v>9007</v>
      </c>
      <c r="AB436" t="s">
        <v>9008</v>
      </c>
      <c r="AC436" t="s">
        <v>9009</v>
      </c>
      <c r="AD436" t="s">
        <v>9010</v>
      </c>
      <c r="AH436" t="b">
        <v>0</v>
      </c>
      <c r="AI436">
        <v>374.55221274694657</v>
      </c>
      <c r="AJ436">
        <v>37.909999999999997</v>
      </c>
      <c r="AK436">
        <v>-122.3</v>
      </c>
    </row>
    <row r="437" spans="1:37" x14ac:dyDescent="0.2">
      <c r="A437" t="s">
        <v>9011</v>
      </c>
      <c r="B437" s="1">
        <v>45939.522881944446</v>
      </c>
      <c r="C437" t="s">
        <v>9012</v>
      </c>
      <c r="D437" t="s">
        <v>9013</v>
      </c>
      <c r="E437" t="s">
        <v>9014</v>
      </c>
      <c r="F437">
        <v>21</v>
      </c>
      <c r="G437" t="s">
        <v>9015</v>
      </c>
      <c r="H437" t="s">
        <v>9016</v>
      </c>
      <c r="I437" t="s">
        <v>9016</v>
      </c>
      <c r="J437">
        <v>3.8</v>
      </c>
      <c r="K437">
        <v>4</v>
      </c>
      <c r="N437" t="s">
        <v>9017</v>
      </c>
      <c r="O437" t="s">
        <v>9018</v>
      </c>
      <c r="P437" t="s">
        <v>9019</v>
      </c>
      <c r="R437">
        <v>7</v>
      </c>
      <c r="S437" t="s">
        <v>9020</v>
      </c>
      <c r="T437">
        <v>4</v>
      </c>
      <c r="U437">
        <v>18</v>
      </c>
      <c r="V437" t="s">
        <v>9021</v>
      </c>
      <c r="W437" t="s">
        <v>9022</v>
      </c>
      <c r="X437" t="s">
        <v>9023</v>
      </c>
      <c r="Y437" t="s">
        <v>9024</v>
      </c>
      <c r="Z437" t="s">
        <v>9025</v>
      </c>
      <c r="AA437" t="s">
        <v>9026</v>
      </c>
      <c r="AB437" t="s">
        <v>9027</v>
      </c>
      <c r="AC437" t="s">
        <v>9028</v>
      </c>
      <c r="AD437" t="s">
        <v>9029</v>
      </c>
      <c r="AE437">
        <v>6</v>
      </c>
      <c r="AF437">
        <v>3000</v>
      </c>
      <c r="AG437">
        <v>1150</v>
      </c>
      <c r="AH437" t="b">
        <v>0</v>
      </c>
      <c r="AI437">
        <v>344.9006374508881</v>
      </c>
      <c r="AJ437">
        <v>37.56</v>
      </c>
      <c r="AK437">
        <v>-121.98</v>
      </c>
    </row>
    <row r="438" spans="1:37" x14ac:dyDescent="0.2">
      <c r="A438" t="s">
        <v>9030</v>
      </c>
      <c r="B438" s="1">
        <v>44623.516064814816</v>
      </c>
      <c r="C438" t="s">
        <v>9031</v>
      </c>
      <c r="D438" t="s">
        <v>9032</v>
      </c>
      <c r="E438" t="s">
        <v>9033</v>
      </c>
      <c r="F438">
        <v>21</v>
      </c>
      <c r="G438" t="s">
        <v>9034</v>
      </c>
      <c r="H438" t="s">
        <v>9035</v>
      </c>
      <c r="I438" t="s">
        <v>9035</v>
      </c>
      <c r="J438">
        <v>3.65</v>
      </c>
      <c r="K438">
        <v>4</v>
      </c>
      <c r="L438" t="s">
        <v>9036</v>
      </c>
      <c r="M438" t="s">
        <v>9037</v>
      </c>
      <c r="N438" t="s">
        <v>9037</v>
      </c>
      <c r="O438" t="s">
        <v>9038</v>
      </c>
      <c r="P438" t="s">
        <v>9039</v>
      </c>
      <c r="Q438" t="s">
        <v>9040</v>
      </c>
      <c r="R438">
        <v>5</v>
      </c>
      <c r="S438" t="s">
        <v>9041</v>
      </c>
      <c r="T438">
        <v>5</v>
      </c>
      <c r="U438">
        <v>18</v>
      </c>
      <c r="V438" t="s">
        <v>9042</v>
      </c>
      <c r="W438" t="s">
        <v>9043</v>
      </c>
      <c r="X438" t="s">
        <v>9044</v>
      </c>
      <c r="Y438" t="s">
        <v>9045</v>
      </c>
      <c r="Z438" t="s">
        <v>9046</v>
      </c>
      <c r="AA438" t="s">
        <v>9047</v>
      </c>
      <c r="AB438" t="s">
        <v>9048</v>
      </c>
      <c r="AC438" t="s">
        <v>9049</v>
      </c>
      <c r="AD438" t="s">
        <v>9050</v>
      </c>
      <c r="AH438" t="b">
        <v>0</v>
      </c>
      <c r="AI438">
        <v>344.9006374508881</v>
      </c>
      <c r="AJ438">
        <v>37.56</v>
      </c>
      <c r="AK438">
        <v>-121.98</v>
      </c>
    </row>
    <row r="439" spans="1:37" x14ac:dyDescent="0.2">
      <c r="A439" t="s">
        <v>9051</v>
      </c>
      <c r="B439" s="1">
        <v>45202.536990740744</v>
      </c>
      <c r="C439" t="s">
        <v>9052</v>
      </c>
      <c r="D439" t="s">
        <v>9053</v>
      </c>
      <c r="E439" t="s">
        <v>9054</v>
      </c>
      <c r="F439">
        <v>22</v>
      </c>
      <c r="G439" t="s">
        <v>9055</v>
      </c>
      <c r="H439" t="s">
        <v>9056</v>
      </c>
      <c r="I439" t="s">
        <v>9056</v>
      </c>
      <c r="J439">
        <v>3.5</v>
      </c>
      <c r="K439">
        <v>5</v>
      </c>
      <c r="M439" t="s">
        <v>9057</v>
      </c>
      <c r="N439" t="s">
        <v>9058</v>
      </c>
      <c r="O439" t="s">
        <v>9059</v>
      </c>
      <c r="P439" t="s">
        <v>9060</v>
      </c>
      <c r="R439">
        <v>1</v>
      </c>
      <c r="S439" t="s">
        <v>9061</v>
      </c>
      <c r="T439">
        <v>5</v>
      </c>
      <c r="V439" t="s">
        <v>9062</v>
      </c>
      <c r="W439" t="s">
        <v>9063</v>
      </c>
      <c r="X439" t="s">
        <v>9064</v>
      </c>
      <c r="Y439" t="s">
        <v>9065</v>
      </c>
      <c r="Z439" t="s">
        <v>9066</v>
      </c>
      <c r="AA439" t="s">
        <v>9067</v>
      </c>
      <c r="AB439" t="s">
        <v>9068</v>
      </c>
      <c r="AC439" t="s">
        <v>9069</v>
      </c>
      <c r="AD439" t="s">
        <v>9070</v>
      </c>
      <c r="AE439">
        <v>7</v>
      </c>
      <c r="AF439">
        <v>4000</v>
      </c>
      <c r="AG439">
        <v>662</v>
      </c>
      <c r="AH439" t="b">
        <v>0</v>
      </c>
      <c r="AI439">
        <v>341.11103777583128</v>
      </c>
      <c r="AJ439">
        <v>37.5</v>
      </c>
      <c r="AK439">
        <v>-121.96</v>
      </c>
    </row>
    <row r="440" spans="1:37" x14ac:dyDescent="0.2">
      <c r="A440" t="s">
        <v>9071</v>
      </c>
      <c r="B440" s="1">
        <v>44875.548750000002</v>
      </c>
      <c r="C440" t="s">
        <v>9072</v>
      </c>
      <c r="D440" t="s">
        <v>9073</v>
      </c>
      <c r="E440" t="s">
        <v>9074</v>
      </c>
      <c r="F440">
        <v>18</v>
      </c>
      <c r="G440" t="s">
        <v>9075</v>
      </c>
      <c r="H440" t="s">
        <v>9076</v>
      </c>
      <c r="I440" t="s">
        <v>9077</v>
      </c>
      <c r="J440">
        <v>3.6</v>
      </c>
      <c r="K440">
        <v>6</v>
      </c>
      <c r="M440" t="s">
        <v>9078</v>
      </c>
      <c r="N440" t="s">
        <v>9079</v>
      </c>
      <c r="O440" t="s">
        <v>9080</v>
      </c>
      <c r="P440" t="s">
        <v>9081</v>
      </c>
      <c r="Q440" t="s">
        <v>9082</v>
      </c>
      <c r="R440">
        <v>3</v>
      </c>
      <c r="S440" t="s">
        <v>9083</v>
      </c>
      <c r="T440">
        <v>6</v>
      </c>
      <c r="U440">
        <v>20</v>
      </c>
      <c r="V440" t="s">
        <v>9084</v>
      </c>
      <c r="W440" t="s">
        <v>9085</v>
      </c>
      <c r="X440" t="s">
        <v>9086</v>
      </c>
      <c r="Y440" t="s">
        <v>9087</v>
      </c>
      <c r="Z440" t="s">
        <v>9088</v>
      </c>
      <c r="AA440" t="s">
        <v>9089</v>
      </c>
      <c r="AB440" t="s">
        <v>9090</v>
      </c>
      <c r="AC440" t="s">
        <v>9091</v>
      </c>
      <c r="AD440" t="s">
        <v>9092</v>
      </c>
      <c r="AH440" t="b">
        <v>0</v>
      </c>
      <c r="AI440">
        <v>341.11103777583128</v>
      </c>
      <c r="AJ440">
        <v>37.5</v>
      </c>
      <c r="AK440">
        <v>-121.96</v>
      </c>
    </row>
    <row r="441" spans="1:37" x14ac:dyDescent="0.2">
      <c r="A441" t="s">
        <v>9093</v>
      </c>
      <c r="B441" s="1">
        <v>43153.432824074072</v>
      </c>
      <c r="C441" t="s">
        <v>9094</v>
      </c>
      <c r="D441" t="s">
        <v>9095</v>
      </c>
      <c r="E441" t="s">
        <v>9096</v>
      </c>
      <c r="F441">
        <v>20</v>
      </c>
      <c r="G441" t="s">
        <v>9097</v>
      </c>
      <c r="H441" t="s">
        <v>9098</v>
      </c>
      <c r="I441" t="s">
        <v>9099</v>
      </c>
      <c r="J441">
        <v>3.4</v>
      </c>
      <c r="K441">
        <v>4</v>
      </c>
      <c r="L441" t="s">
        <v>9100</v>
      </c>
      <c r="M441" t="s">
        <v>9101</v>
      </c>
      <c r="N441" t="s">
        <v>9102</v>
      </c>
      <c r="P441" t="s">
        <v>9103</v>
      </c>
      <c r="R441">
        <v>1</v>
      </c>
      <c r="S441" t="s">
        <v>9104</v>
      </c>
      <c r="T441">
        <v>6</v>
      </c>
      <c r="U441">
        <v>16</v>
      </c>
      <c r="V441" t="s">
        <v>9105</v>
      </c>
      <c r="W441" t="s">
        <v>9106</v>
      </c>
      <c r="X441" t="s">
        <v>9107</v>
      </c>
      <c r="Y441" t="s">
        <v>9108</v>
      </c>
      <c r="Z441" t="s">
        <v>9109</v>
      </c>
      <c r="AA441" t="s">
        <v>9110</v>
      </c>
      <c r="AB441" t="s">
        <v>9111</v>
      </c>
      <c r="AC441" t="s">
        <v>9112</v>
      </c>
      <c r="AD441" t="s">
        <v>9113</v>
      </c>
      <c r="AH441" t="b">
        <v>0</v>
      </c>
      <c r="AI441">
        <v>341.11103777583128</v>
      </c>
      <c r="AJ441">
        <v>37.5</v>
      </c>
      <c r="AK441">
        <v>-121.96</v>
      </c>
    </row>
    <row r="442" spans="1:37" x14ac:dyDescent="0.2">
      <c r="A442" t="s">
        <v>9114</v>
      </c>
      <c r="B442" s="1">
        <v>44124.436249999999</v>
      </c>
      <c r="C442" t="s">
        <v>9115</v>
      </c>
      <c r="D442" t="s">
        <v>9116</v>
      </c>
      <c r="E442" t="s">
        <v>9117</v>
      </c>
      <c r="F442">
        <v>20</v>
      </c>
      <c r="G442" t="s">
        <v>9118</v>
      </c>
      <c r="H442" t="s">
        <v>9119</v>
      </c>
      <c r="I442" t="s">
        <v>9119</v>
      </c>
      <c r="J442">
        <v>3.8</v>
      </c>
      <c r="K442">
        <v>4</v>
      </c>
      <c r="L442" t="s">
        <v>9120</v>
      </c>
      <c r="M442" t="s">
        <v>9121</v>
      </c>
      <c r="N442" t="s">
        <v>9122</v>
      </c>
      <c r="O442" t="s">
        <v>9123</v>
      </c>
      <c r="P442" t="s">
        <v>9124</v>
      </c>
      <c r="R442">
        <v>6</v>
      </c>
      <c r="S442" t="s">
        <v>9125</v>
      </c>
      <c r="T442">
        <v>9</v>
      </c>
      <c r="U442">
        <v>14</v>
      </c>
      <c r="V442" t="s">
        <v>9126</v>
      </c>
      <c r="W442" t="s">
        <v>9127</v>
      </c>
      <c r="X442" t="s">
        <v>9128</v>
      </c>
      <c r="Y442" t="s">
        <v>9129</v>
      </c>
      <c r="Z442" t="s">
        <v>9130</v>
      </c>
      <c r="AA442" t="s">
        <v>9131</v>
      </c>
      <c r="AB442" t="s">
        <v>9132</v>
      </c>
      <c r="AC442" t="s">
        <v>9133</v>
      </c>
      <c r="AD442" t="s">
        <v>9134</v>
      </c>
      <c r="AH442" t="b">
        <v>0</v>
      </c>
      <c r="AI442">
        <v>339.02375102841626</v>
      </c>
      <c r="AJ442">
        <v>37.51</v>
      </c>
      <c r="AK442">
        <v>-121.89</v>
      </c>
    </row>
    <row r="443" spans="1:37" x14ac:dyDescent="0.2">
      <c r="A443" t="s">
        <v>9135</v>
      </c>
      <c r="B443" s="1">
        <v>43963.448553240742</v>
      </c>
      <c r="C443" t="s">
        <v>9136</v>
      </c>
      <c r="D443" t="s">
        <v>9137</v>
      </c>
      <c r="E443" t="s">
        <v>9138</v>
      </c>
      <c r="F443">
        <v>20</v>
      </c>
      <c r="G443" t="s">
        <v>9139</v>
      </c>
      <c r="H443" t="s">
        <v>9140</v>
      </c>
      <c r="I443" t="s">
        <v>9140</v>
      </c>
      <c r="J443">
        <v>3.92</v>
      </c>
      <c r="K443">
        <v>4</v>
      </c>
      <c r="L443" t="s">
        <v>9141</v>
      </c>
      <c r="M443" t="s">
        <v>9142</v>
      </c>
      <c r="N443" t="s">
        <v>9142</v>
      </c>
      <c r="O443" t="s">
        <v>9143</v>
      </c>
      <c r="P443" t="s">
        <v>9144</v>
      </c>
      <c r="Q443" t="s">
        <v>9145</v>
      </c>
      <c r="R443">
        <v>7</v>
      </c>
      <c r="S443" t="s">
        <v>9146</v>
      </c>
      <c r="T443">
        <v>7</v>
      </c>
      <c r="U443">
        <v>15</v>
      </c>
      <c r="V443" t="s">
        <v>9147</v>
      </c>
      <c r="W443" t="s">
        <v>9148</v>
      </c>
      <c r="X443" t="s">
        <v>9149</v>
      </c>
      <c r="Y443" t="s">
        <v>9150</v>
      </c>
      <c r="Z443" t="s">
        <v>9151</v>
      </c>
      <c r="AA443" t="s">
        <v>9152</v>
      </c>
      <c r="AB443" t="s">
        <v>9153</v>
      </c>
      <c r="AC443" t="s">
        <v>9154</v>
      </c>
      <c r="AD443" t="s">
        <v>9155</v>
      </c>
      <c r="AH443" t="b">
        <v>0</v>
      </c>
      <c r="AI443">
        <v>339.02375102841626</v>
      </c>
      <c r="AJ443">
        <v>37.51</v>
      </c>
      <c r="AK443">
        <v>-121.89</v>
      </c>
    </row>
    <row r="444" spans="1:37" x14ac:dyDescent="0.2">
      <c r="A444" t="s">
        <v>9156</v>
      </c>
      <c r="B444" s="1">
        <v>43599.45585648148</v>
      </c>
      <c r="C444" t="s">
        <v>9157</v>
      </c>
      <c r="D444" t="s">
        <v>9158</v>
      </c>
      <c r="E444" t="s">
        <v>9159</v>
      </c>
      <c r="F444">
        <v>20</v>
      </c>
      <c r="G444" t="s">
        <v>9160</v>
      </c>
      <c r="H444" t="s">
        <v>9161</v>
      </c>
      <c r="I444" t="s">
        <v>9162</v>
      </c>
      <c r="J444">
        <v>3.8</v>
      </c>
      <c r="K444">
        <v>4</v>
      </c>
      <c r="M444" t="s">
        <v>9163</v>
      </c>
      <c r="N444" t="s">
        <v>9163</v>
      </c>
      <c r="O444" t="s">
        <v>9164</v>
      </c>
      <c r="P444" t="s">
        <v>9165</v>
      </c>
      <c r="Q444" t="s">
        <v>9166</v>
      </c>
      <c r="R444">
        <v>5</v>
      </c>
      <c r="S444" t="s">
        <v>9167</v>
      </c>
      <c r="T444">
        <v>4</v>
      </c>
      <c r="U444">
        <v>14</v>
      </c>
      <c r="V444" t="s">
        <v>9168</v>
      </c>
      <c r="W444" t="s">
        <v>9169</v>
      </c>
      <c r="X444" t="s">
        <v>9170</v>
      </c>
      <c r="Y444" t="s">
        <v>9171</v>
      </c>
      <c r="Z444" t="s">
        <v>9172</v>
      </c>
      <c r="AA444" t="s">
        <v>9173</v>
      </c>
      <c r="AB444" t="s">
        <v>9174</v>
      </c>
      <c r="AD444" t="s">
        <v>9175</v>
      </c>
      <c r="AH444" t="b">
        <v>0</v>
      </c>
      <c r="AI444">
        <v>339.02375102841626</v>
      </c>
      <c r="AJ444">
        <v>37.51</v>
      </c>
      <c r="AK444">
        <v>-121.89</v>
      </c>
    </row>
    <row r="445" spans="1:37" x14ac:dyDescent="0.2">
      <c r="A445" t="s">
        <v>9176</v>
      </c>
      <c r="B445" s="1">
        <v>43153.433622685188</v>
      </c>
      <c r="C445" t="s">
        <v>9177</v>
      </c>
      <c r="D445" t="s">
        <v>9178</v>
      </c>
      <c r="E445" t="s">
        <v>9179</v>
      </c>
      <c r="F445">
        <v>20</v>
      </c>
      <c r="G445" t="s">
        <v>9180</v>
      </c>
      <c r="H445" t="s">
        <v>9181</v>
      </c>
      <c r="I445" t="s">
        <v>9182</v>
      </c>
      <c r="J445">
        <v>3.4</v>
      </c>
      <c r="K445">
        <v>5</v>
      </c>
      <c r="L445" t="s">
        <v>9183</v>
      </c>
      <c r="M445" t="s">
        <v>9184</v>
      </c>
      <c r="N445" t="s">
        <v>9184</v>
      </c>
      <c r="P445" t="s">
        <v>9185</v>
      </c>
      <c r="Q445" t="s">
        <v>9186</v>
      </c>
      <c r="R445">
        <v>2</v>
      </c>
      <c r="S445" t="s">
        <v>9187</v>
      </c>
      <c r="T445">
        <v>6</v>
      </c>
      <c r="U445">
        <v>16</v>
      </c>
      <c r="V445" t="s">
        <v>9188</v>
      </c>
      <c r="W445" t="s">
        <v>9189</v>
      </c>
      <c r="X445" t="s">
        <v>9190</v>
      </c>
      <c r="Y445" t="s">
        <v>9191</v>
      </c>
      <c r="Z445" t="s">
        <v>9192</v>
      </c>
      <c r="AA445" t="s">
        <v>9193</v>
      </c>
      <c r="AB445" t="s">
        <v>9194</v>
      </c>
      <c r="AC445" t="s">
        <v>9195</v>
      </c>
      <c r="AD445" t="s">
        <v>9196</v>
      </c>
      <c r="AH445" t="b">
        <v>0</v>
      </c>
      <c r="AI445">
        <v>339.02375102841626</v>
      </c>
      <c r="AJ445">
        <v>37.51</v>
      </c>
      <c r="AK445">
        <v>-121.89</v>
      </c>
    </row>
    <row r="446" spans="1:37" x14ac:dyDescent="0.2">
      <c r="A446" t="s">
        <v>9197</v>
      </c>
      <c r="B446" s="1">
        <v>43599.455567129633</v>
      </c>
      <c r="C446" t="s">
        <v>9198</v>
      </c>
      <c r="D446" t="s">
        <v>9199</v>
      </c>
      <c r="E446" t="s">
        <v>9200</v>
      </c>
      <c r="F446">
        <v>21</v>
      </c>
      <c r="G446" t="s">
        <v>9201</v>
      </c>
      <c r="H446" t="s">
        <v>9202</v>
      </c>
      <c r="I446" t="s">
        <v>9203</v>
      </c>
      <c r="J446">
        <v>3.9</v>
      </c>
      <c r="K446">
        <v>2</v>
      </c>
      <c r="M446" t="s">
        <v>9204</v>
      </c>
      <c r="N446" t="s">
        <v>9205</v>
      </c>
      <c r="O446" t="s">
        <v>9206</v>
      </c>
      <c r="Q446" t="s">
        <v>9207</v>
      </c>
      <c r="R446">
        <v>6</v>
      </c>
      <c r="S446" t="s">
        <v>9208</v>
      </c>
      <c r="T446">
        <v>8</v>
      </c>
      <c r="U446">
        <v>18</v>
      </c>
      <c r="V446" t="s">
        <v>9209</v>
      </c>
      <c r="W446" t="s">
        <v>9210</v>
      </c>
      <c r="X446" t="s">
        <v>9211</v>
      </c>
      <c r="Y446" t="s">
        <v>9212</v>
      </c>
      <c r="Z446" t="s">
        <v>9213</v>
      </c>
      <c r="AA446" t="s">
        <v>9214</v>
      </c>
      <c r="AB446" t="s">
        <v>9215</v>
      </c>
      <c r="AC446" t="s">
        <v>9216</v>
      </c>
      <c r="AD446" t="s">
        <v>9217</v>
      </c>
      <c r="AH446" t="b">
        <v>0</v>
      </c>
      <c r="AI446">
        <v>355.73508805920494</v>
      </c>
      <c r="AJ446">
        <v>37.700000000000003</v>
      </c>
      <c r="AK446">
        <v>-122.08</v>
      </c>
    </row>
    <row r="447" spans="1:37" x14ac:dyDescent="0.2">
      <c r="A447" t="s">
        <v>9218</v>
      </c>
      <c r="B447" s="1">
        <v>43067.420868055553</v>
      </c>
      <c r="C447" t="s">
        <v>9219</v>
      </c>
      <c r="D447" t="s">
        <v>9220</v>
      </c>
      <c r="E447" t="s">
        <v>9221</v>
      </c>
      <c r="F447">
        <v>21</v>
      </c>
      <c r="G447" t="s">
        <v>9222</v>
      </c>
      <c r="H447" t="s">
        <v>9223</v>
      </c>
      <c r="I447" t="s">
        <v>9223</v>
      </c>
      <c r="J447">
        <v>4.2</v>
      </c>
      <c r="K447">
        <v>6</v>
      </c>
      <c r="M447" t="s">
        <v>9224</v>
      </c>
      <c r="N447" t="s">
        <v>9224</v>
      </c>
      <c r="P447" t="s">
        <v>9225</v>
      </c>
      <c r="Q447" t="s">
        <v>9226</v>
      </c>
      <c r="R447">
        <v>2</v>
      </c>
      <c r="S447" t="s">
        <v>9227</v>
      </c>
      <c r="T447">
        <v>8</v>
      </c>
      <c r="U447">
        <v>14</v>
      </c>
      <c r="V447" t="s">
        <v>9228</v>
      </c>
      <c r="W447" t="s">
        <v>9229</v>
      </c>
      <c r="X447" t="s">
        <v>9230</v>
      </c>
      <c r="Y447" t="s">
        <v>9231</v>
      </c>
      <c r="Z447" t="s">
        <v>9232</v>
      </c>
      <c r="AA447" t="s">
        <v>9233</v>
      </c>
      <c r="AB447" t="s">
        <v>9234</v>
      </c>
      <c r="AC447" t="s">
        <v>9235</v>
      </c>
      <c r="AD447" t="s">
        <v>9236</v>
      </c>
      <c r="AH447" t="b">
        <v>0</v>
      </c>
      <c r="AI447">
        <v>367.15877863145397</v>
      </c>
      <c r="AJ447">
        <v>37.9</v>
      </c>
      <c r="AK447">
        <v>-122.11</v>
      </c>
    </row>
    <row r="448" spans="1:37" x14ac:dyDescent="0.2">
      <c r="A448" t="s">
        <v>9237</v>
      </c>
      <c r="B448" s="1">
        <v>44238.459571759267</v>
      </c>
      <c r="C448" t="s">
        <v>9238</v>
      </c>
      <c r="D448" t="s">
        <v>9239</v>
      </c>
      <c r="E448" t="s">
        <v>9240</v>
      </c>
      <c r="F448">
        <v>20</v>
      </c>
      <c r="G448" t="s">
        <v>9241</v>
      </c>
      <c r="H448" t="s">
        <v>9242</v>
      </c>
      <c r="I448" t="s">
        <v>9243</v>
      </c>
      <c r="J448">
        <v>3.85</v>
      </c>
      <c r="K448">
        <v>2</v>
      </c>
      <c r="M448" t="s">
        <v>9244</v>
      </c>
      <c r="N448" t="s">
        <v>9244</v>
      </c>
      <c r="O448" t="s">
        <v>9245</v>
      </c>
      <c r="P448" t="s">
        <v>9246</v>
      </c>
      <c r="Q448" t="s">
        <v>9247</v>
      </c>
      <c r="R448">
        <v>10</v>
      </c>
      <c r="S448" t="s">
        <v>9248</v>
      </c>
      <c r="T448">
        <v>6</v>
      </c>
      <c r="U448">
        <v>16</v>
      </c>
      <c r="V448" t="s">
        <v>9249</v>
      </c>
      <c r="W448" t="s">
        <v>9250</v>
      </c>
      <c r="X448" t="s">
        <v>9251</v>
      </c>
      <c r="Y448" t="s">
        <v>9252</v>
      </c>
      <c r="Z448" t="s">
        <v>9253</v>
      </c>
      <c r="AA448" t="s">
        <v>9254</v>
      </c>
      <c r="AB448" t="s">
        <v>9255</v>
      </c>
      <c r="AC448" t="s">
        <v>9256</v>
      </c>
      <c r="AD448" t="s">
        <v>9257</v>
      </c>
      <c r="AH448" t="b">
        <v>0</v>
      </c>
      <c r="AI448">
        <v>347.62806904030504</v>
      </c>
      <c r="AJ448">
        <v>37.770000000000003</v>
      </c>
      <c r="AK448">
        <v>-121.75</v>
      </c>
    </row>
    <row r="449" spans="1:37" x14ac:dyDescent="0.2">
      <c r="A449" t="s">
        <v>9258</v>
      </c>
      <c r="B449" s="1">
        <v>43963.448831018519</v>
      </c>
      <c r="C449" t="s">
        <v>9259</v>
      </c>
      <c r="D449" t="s">
        <v>9260</v>
      </c>
      <c r="E449" t="s">
        <v>9261</v>
      </c>
      <c r="F449">
        <v>20</v>
      </c>
      <c r="G449" t="s">
        <v>9262</v>
      </c>
      <c r="H449" t="s">
        <v>9263</v>
      </c>
      <c r="I449" t="s">
        <v>9264</v>
      </c>
      <c r="J449">
        <v>3.8</v>
      </c>
      <c r="K449">
        <v>4</v>
      </c>
      <c r="M449" t="s">
        <v>9265</v>
      </c>
      <c r="N449" t="s">
        <v>9265</v>
      </c>
      <c r="O449" t="s">
        <v>9266</v>
      </c>
      <c r="P449" t="s">
        <v>9267</v>
      </c>
      <c r="Q449" t="s">
        <v>9268</v>
      </c>
      <c r="R449">
        <v>10</v>
      </c>
      <c r="S449" t="s">
        <v>9269</v>
      </c>
      <c r="T449">
        <v>9</v>
      </c>
      <c r="U449">
        <v>22</v>
      </c>
      <c r="V449" t="s">
        <v>9270</v>
      </c>
      <c r="W449" t="s">
        <v>9271</v>
      </c>
      <c r="X449" t="s">
        <v>9272</v>
      </c>
      <c r="Y449" t="s">
        <v>9273</v>
      </c>
      <c r="Z449" t="s">
        <v>9274</v>
      </c>
      <c r="AA449" t="s">
        <v>9275</v>
      </c>
      <c r="AB449" t="s">
        <v>9276</v>
      </c>
      <c r="AC449" t="s">
        <v>9277</v>
      </c>
      <c r="AD449" t="s">
        <v>9278</v>
      </c>
      <c r="AH449" t="b">
        <v>0</v>
      </c>
      <c r="AI449">
        <v>352.66079863889826</v>
      </c>
      <c r="AJ449">
        <v>37.69</v>
      </c>
      <c r="AK449">
        <v>-122.01</v>
      </c>
    </row>
    <row r="450" spans="1:37" x14ac:dyDescent="0.2">
      <c r="A450" t="s">
        <v>9279</v>
      </c>
      <c r="B450" s="1">
        <v>43755.433645833335</v>
      </c>
      <c r="C450" t="s">
        <v>9280</v>
      </c>
      <c r="D450" t="s">
        <v>9281</v>
      </c>
      <c r="E450" t="s">
        <v>9282</v>
      </c>
      <c r="F450">
        <v>21</v>
      </c>
      <c r="G450" t="s">
        <v>9283</v>
      </c>
      <c r="H450" t="s">
        <v>9284</v>
      </c>
      <c r="I450" t="s">
        <v>9285</v>
      </c>
      <c r="J450">
        <v>4.0199999999999996</v>
      </c>
      <c r="K450">
        <v>5</v>
      </c>
      <c r="M450" t="s">
        <v>9286</v>
      </c>
      <c r="N450" t="s">
        <v>9287</v>
      </c>
      <c r="O450" t="s">
        <v>9288</v>
      </c>
      <c r="Q450" t="s">
        <v>9289</v>
      </c>
      <c r="R450">
        <v>8</v>
      </c>
      <c r="S450" t="s">
        <v>9290</v>
      </c>
      <c r="T450">
        <v>8</v>
      </c>
      <c r="U450">
        <v>12</v>
      </c>
      <c r="V450" t="s">
        <v>9291</v>
      </c>
      <c r="W450" t="s">
        <v>9292</v>
      </c>
      <c r="X450" t="s">
        <v>9293</v>
      </c>
      <c r="Y450" t="s">
        <v>9294</v>
      </c>
      <c r="Z450" t="s">
        <v>9295</v>
      </c>
      <c r="AA450" t="s">
        <v>9296</v>
      </c>
      <c r="AB450" t="s">
        <v>9297</v>
      </c>
      <c r="AC450" t="s">
        <v>9298</v>
      </c>
      <c r="AD450" t="s">
        <v>9299</v>
      </c>
      <c r="AH450" t="b">
        <v>0</v>
      </c>
      <c r="AI450">
        <v>372.76652884235813</v>
      </c>
      <c r="AJ450">
        <v>37.979999999999997</v>
      </c>
      <c r="AK450">
        <v>-122.15</v>
      </c>
    </row>
    <row r="451" spans="1:37" x14ac:dyDescent="0.2">
      <c r="A451" t="s">
        <v>9300</v>
      </c>
      <c r="B451" s="1">
        <v>44124.43645833333</v>
      </c>
      <c r="C451" t="s">
        <v>9301</v>
      </c>
      <c r="D451" t="s">
        <v>9302</v>
      </c>
      <c r="E451" t="s">
        <v>9303</v>
      </c>
      <c r="F451">
        <v>21</v>
      </c>
      <c r="G451" t="s">
        <v>9304</v>
      </c>
      <c r="H451" t="s">
        <v>9305</v>
      </c>
      <c r="I451" t="s">
        <v>9305</v>
      </c>
      <c r="J451">
        <v>4.0999999999999996</v>
      </c>
      <c r="K451">
        <v>3</v>
      </c>
      <c r="L451" t="s">
        <v>9306</v>
      </c>
      <c r="M451" t="s">
        <v>9307</v>
      </c>
      <c r="N451" t="s">
        <v>9308</v>
      </c>
      <c r="O451" t="s">
        <v>9309</v>
      </c>
      <c r="P451" t="s">
        <v>9310</v>
      </c>
      <c r="Q451" t="s">
        <v>9311</v>
      </c>
      <c r="R451">
        <v>1</v>
      </c>
      <c r="S451" t="s">
        <v>9312</v>
      </c>
      <c r="T451">
        <v>6</v>
      </c>
      <c r="U451">
        <v>15</v>
      </c>
      <c r="V451" t="s">
        <v>9313</v>
      </c>
      <c r="W451" t="s">
        <v>9314</v>
      </c>
      <c r="X451" t="s">
        <v>9315</v>
      </c>
      <c r="Y451" t="s">
        <v>9316</v>
      </c>
      <c r="Z451" t="s">
        <v>9317</v>
      </c>
      <c r="AA451" t="s">
        <v>9318</v>
      </c>
      <c r="AB451" t="s">
        <v>9319</v>
      </c>
      <c r="AC451" t="s">
        <v>9320</v>
      </c>
      <c r="AD451" t="s">
        <v>9321</v>
      </c>
      <c r="AH451" t="b">
        <v>0</v>
      </c>
      <c r="AI451">
        <v>347.75171176239814</v>
      </c>
      <c r="AJ451">
        <v>37.549999999999997</v>
      </c>
      <c r="AK451">
        <v>-122.07</v>
      </c>
    </row>
    <row r="452" spans="1:37" x14ac:dyDescent="0.2">
      <c r="A452" t="s">
        <v>9322</v>
      </c>
      <c r="B452" s="1">
        <v>45314.557187499995</v>
      </c>
      <c r="C452" t="s">
        <v>9323</v>
      </c>
      <c r="D452" t="s">
        <v>9324</v>
      </c>
      <c r="E452" t="s">
        <v>9325</v>
      </c>
      <c r="F452">
        <v>20</v>
      </c>
      <c r="G452" t="s">
        <v>9326</v>
      </c>
      <c r="H452" t="s">
        <v>9327</v>
      </c>
      <c r="I452" t="s">
        <v>9328</v>
      </c>
      <c r="J452">
        <v>4.3</v>
      </c>
      <c r="K452">
        <v>4</v>
      </c>
      <c r="M452" t="s">
        <v>9329</v>
      </c>
      <c r="O452" t="s">
        <v>9330</v>
      </c>
      <c r="P452" t="s">
        <v>9331</v>
      </c>
      <c r="Q452" t="s">
        <v>9332</v>
      </c>
      <c r="R452">
        <v>7</v>
      </c>
      <c r="T452">
        <v>5</v>
      </c>
      <c r="U452">
        <v>16</v>
      </c>
      <c r="V452" t="s">
        <v>9333</v>
      </c>
      <c r="W452" t="s">
        <v>9334</v>
      </c>
      <c r="X452" t="s">
        <v>9335</v>
      </c>
      <c r="Y452" t="s">
        <v>9336</v>
      </c>
      <c r="Z452" t="s">
        <v>9337</v>
      </c>
      <c r="AA452" t="s">
        <v>9338</v>
      </c>
      <c r="AB452" t="s">
        <v>9339</v>
      </c>
      <c r="AC452" t="s">
        <v>9340</v>
      </c>
      <c r="AD452" t="s">
        <v>9341</v>
      </c>
      <c r="AE452">
        <v>7</v>
      </c>
      <c r="AF452">
        <v>2000</v>
      </c>
      <c r="AG452">
        <v>1300</v>
      </c>
      <c r="AH452" t="b">
        <v>0</v>
      </c>
      <c r="AI452">
        <v>363.15942521992895</v>
      </c>
      <c r="AJ452">
        <v>37.83</v>
      </c>
      <c r="AK452">
        <v>-122.1</v>
      </c>
    </row>
    <row r="453" spans="1:37" x14ac:dyDescent="0.2">
      <c r="A453" t="s">
        <v>9342</v>
      </c>
      <c r="B453" s="1">
        <v>43403.411145833335</v>
      </c>
      <c r="C453" t="s">
        <v>9343</v>
      </c>
      <c r="D453" t="s">
        <v>9344</v>
      </c>
      <c r="E453" t="s">
        <v>9345</v>
      </c>
      <c r="F453">
        <v>20</v>
      </c>
      <c r="G453" t="s">
        <v>9346</v>
      </c>
      <c r="H453" t="s">
        <v>9347</v>
      </c>
      <c r="I453" t="s">
        <v>9347</v>
      </c>
      <c r="J453">
        <v>3.71</v>
      </c>
      <c r="K453">
        <v>4</v>
      </c>
      <c r="L453" t="s">
        <v>9348</v>
      </c>
      <c r="M453" t="s">
        <v>9349</v>
      </c>
      <c r="N453" t="s">
        <v>9350</v>
      </c>
      <c r="O453" t="s">
        <v>9351</v>
      </c>
      <c r="P453" t="s">
        <v>9352</v>
      </c>
      <c r="Q453" t="s">
        <v>9353</v>
      </c>
      <c r="R453">
        <v>10</v>
      </c>
      <c r="S453" t="s">
        <v>9354</v>
      </c>
      <c r="T453">
        <v>6</v>
      </c>
      <c r="U453">
        <v>14</v>
      </c>
      <c r="V453" t="s">
        <v>9355</v>
      </c>
      <c r="W453" t="s">
        <v>9356</v>
      </c>
      <c r="X453" t="s">
        <v>9357</v>
      </c>
      <c r="Y453" t="s">
        <v>9358</v>
      </c>
      <c r="Z453" t="s">
        <v>9359</v>
      </c>
      <c r="AA453" t="s">
        <v>9360</v>
      </c>
      <c r="AB453" t="s">
        <v>9361</v>
      </c>
      <c r="AC453" t="s">
        <v>9362</v>
      </c>
      <c r="AD453" t="s">
        <v>9363</v>
      </c>
      <c r="AH453" t="b">
        <v>0</v>
      </c>
      <c r="AI453">
        <v>363.15942521992895</v>
      </c>
      <c r="AJ453">
        <v>37.83</v>
      </c>
      <c r="AK453">
        <v>-122.1</v>
      </c>
    </row>
    <row r="454" spans="1:37" x14ac:dyDescent="0.2">
      <c r="A454" t="s">
        <v>9364</v>
      </c>
      <c r="B454" s="1">
        <v>44623.515439814815</v>
      </c>
      <c r="C454" t="s">
        <v>9365</v>
      </c>
      <c r="D454" t="s">
        <v>9366</v>
      </c>
      <c r="E454" t="s">
        <v>9367</v>
      </c>
      <c r="G454" t="s">
        <v>9368</v>
      </c>
      <c r="H454" t="s">
        <v>9369</v>
      </c>
      <c r="I454" t="s">
        <v>9370</v>
      </c>
      <c r="J454">
        <v>3.66</v>
      </c>
      <c r="K454">
        <v>1</v>
      </c>
      <c r="M454" t="s">
        <v>9371</v>
      </c>
      <c r="N454" t="s">
        <v>9371</v>
      </c>
      <c r="O454" t="s">
        <v>9372</v>
      </c>
      <c r="P454" t="s">
        <v>9373</v>
      </c>
      <c r="Q454" t="s">
        <v>9374</v>
      </c>
      <c r="R454">
        <v>5</v>
      </c>
      <c r="S454" t="s">
        <v>9375</v>
      </c>
      <c r="T454">
        <v>6</v>
      </c>
      <c r="U454">
        <v>10</v>
      </c>
      <c r="V454" t="s">
        <v>9376</v>
      </c>
      <c r="W454" t="s">
        <v>9377</v>
      </c>
      <c r="Y454" t="s">
        <v>9378</v>
      </c>
      <c r="Z454" t="s">
        <v>9379</v>
      </c>
      <c r="AB454" t="s">
        <v>9380</v>
      </c>
      <c r="AC454" t="s">
        <v>9381</v>
      </c>
      <c r="AD454" t="s">
        <v>9382</v>
      </c>
      <c r="AH454" t="b">
        <v>0</v>
      </c>
      <c r="AI454">
        <v>403.44511537162379</v>
      </c>
      <c r="AJ454">
        <v>38.549999999999997</v>
      </c>
      <c r="AK454">
        <v>-122.15</v>
      </c>
    </row>
    <row r="455" spans="1:37" x14ac:dyDescent="0.2">
      <c r="A455" t="s">
        <v>9383</v>
      </c>
      <c r="B455" s="1">
        <v>45202.536516203705</v>
      </c>
      <c r="C455" t="s">
        <v>9384</v>
      </c>
      <c r="D455" t="s">
        <v>9385</v>
      </c>
      <c r="E455" t="s">
        <v>9386</v>
      </c>
      <c r="F455">
        <v>21</v>
      </c>
      <c r="G455" t="s">
        <v>9387</v>
      </c>
      <c r="H455" t="s">
        <v>9388</v>
      </c>
      <c r="I455" t="s">
        <v>9389</v>
      </c>
      <c r="J455">
        <v>3.3</v>
      </c>
      <c r="K455">
        <v>6</v>
      </c>
      <c r="L455" t="s">
        <v>9390</v>
      </c>
      <c r="M455" t="s">
        <v>9391</v>
      </c>
      <c r="N455" t="s">
        <v>9392</v>
      </c>
      <c r="O455" t="s">
        <v>9393</v>
      </c>
      <c r="P455" t="s">
        <v>9394</v>
      </c>
      <c r="Q455" t="s">
        <v>9395</v>
      </c>
      <c r="R455">
        <v>3</v>
      </c>
      <c r="S455" t="s">
        <v>9396</v>
      </c>
      <c r="T455">
        <v>7</v>
      </c>
      <c r="U455">
        <v>16</v>
      </c>
      <c r="V455" t="s">
        <v>9397</v>
      </c>
      <c r="W455" t="s">
        <v>9398</v>
      </c>
      <c r="X455" t="s">
        <v>9399</v>
      </c>
      <c r="Y455" t="s">
        <v>9400</v>
      </c>
      <c r="Z455" t="s">
        <v>9401</v>
      </c>
      <c r="AA455" t="s">
        <v>9402</v>
      </c>
      <c r="AB455" t="s">
        <v>9403</v>
      </c>
      <c r="AC455" t="s">
        <v>9404</v>
      </c>
      <c r="AD455" t="s">
        <v>9405</v>
      </c>
      <c r="AE455">
        <v>9</v>
      </c>
      <c r="AF455">
        <v>4000</v>
      </c>
      <c r="AG455">
        <v>1050</v>
      </c>
      <c r="AH455" t="b">
        <v>0</v>
      </c>
      <c r="AI455">
        <v>369.51782109323841</v>
      </c>
      <c r="AJ455">
        <v>37.89</v>
      </c>
      <c r="AK455">
        <v>-122.19</v>
      </c>
    </row>
    <row r="456" spans="1:37" x14ac:dyDescent="0.2">
      <c r="A456" t="s">
        <v>9406</v>
      </c>
      <c r="B456" s="1">
        <v>44623.516006944446</v>
      </c>
      <c r="C456" t="s">
        <v>9407</v>
      </c>
      <c r="D456" t="s">
        <v>9408</v>
      </c>
      <c r="E456" t="s">
        <v>9409</v>
      </c>
      <c r="F456">
        <v>20</v>
      </c>
      <c r="G456" t="s">
        <v>9410</v>
      </c>
      <c r="H456" t="s">
        <v>9411</v>
      </c>
      <c r="I456" t="s">
        <v>9412</v>
      </c>
      <c r="K456">
        <v>3</v>
      </c>
      <c r="L456" t="s">
        <v>9413</v>
      </c>
      <c r="M456" t="s">
        <v>9414</v>
      </c>
      <c r="N456" t="s">
        <v>9414</v>
      </c>
      <c r="O456" t="s">
        <v>9415</v>
      </c>
      <c r="P456" t="s">
        <v>9416</v>
      </c>
      <c r="Q456" t="s">
        <v>9417</v>
      </c>
      <c r="R456">
        <v>1</v>
      </c>
      <c r="S456" t="s">
        <v>9418</v>
      </c>
      <c r="T456">
        <v>7</v>
      </c>
      <c r="U456">
        <v>15</v>
      </c>
      <c r="V456" t="s">
        <v>9419</v>
      </c>
      <c r="W456" t="s">
        <v>9420</v>
      </c>
      <c r="X456" t="s">
        <v>9421</v>
      </c>
      <c r="Y456" t="s">
        <v>9422</v>
      </c>
      <c r="Z456" t="s">
        <v>9423</v>
      </c>
      <c r="AA456" t="s">
        <v>9424</v>
      </c>
      <c r="AB456" t="s">
        <v>9425</v>
      </c>
      <c r="AC456" t="s">
        <v>9426</v>
      </c>
      <c r="AD456" t="s">
        <v>9427</v>
      </c>
      <c r="AH456" t="b">
        <v>0</v>
      </c>
      <c r="AI456">
        <v>369.51782109323841</v>
      </c>
      <c r="AJ456">
        <v>37.89</v>
      </c>
      <c r="AK456">
        <v>-122.19</v>
      </c>
    </row>
    <row r="457" spans="1:37" x14ac:dyDescent="0.2">
      <c r="A457" t="s">
        <v>9428</v>
      </c>
      <c r="B457" s="1">
        <v>45680.514085648152</v>
      </c>
      <c r="C457" t="s">
        <v>9429</v>
      </c>
      <c r="D457" t="s">
        <v>9430</v>
      </c>
      <c r="E457" t="s">
        <v>9431</v>
      </c>
      <c r="F457">
        <v>20</v>
      </c>
      <c r="G457" t="s">
        <v>9432</v>
      </c>
      <c r="H457" t="s">
        <v>9433</v>
      </c>
      <c r="I457" t="s">
        <v>9434</v>
      </c>
      <c r="J457">
        <v>4.2</v>
      </c>
      <c r="K457">
        <v>4</v>
      </c>
      <c r="M457" t="s">
        <v>9435</v>
      </c>
      <c r="N457" t="s">
        <v>9436</v>
      </c>
      <c r="O457" t="s">
        <v>9437</v>
      </c>
      <c r="P457" t="s">
        <v>9438</v>
      </c>
      <c r="Q457" t="s">
        <v>9439</v>
      </c>
      <c r="R457">
        <v>5</v>
      </c>
      <c r="S457" t="s">
        <v>9440</v>
      </c>
      <c r="T457">
        <v>5</v>
      </c>
      <c r="U457">
        <v>17</v>
      </c>
      <c r="V457" t="s">
        <v>9441</v>
      </c>
      <c r="W457" t="s">
        <v>9442</v>
      </c>
      <c r="X457" t="s">
        <v>9443</v>
      </c>
      <c r="Y457" t="s">
        <v>9444</v>
      </c>
      <c r="Z457" t="s">
        <v>9445</v>
      </c>
      <c r="AA457" t="s">
        <v>9446</v>
      </c>
      <c r="AB457" t="s">
        <v>9447</v>
      </c>
      <c r="AC457" t="s">
        <v>9448</v>
      </c>
      <c r="AD457" t="s">
        <v>9449</v>
      </c>
      <c r="AE457">
        <v>8</v>
      </c>
      <c r="AG457">
        <v>900</v>
      </c>
      <c r="AH457" t="b">
        <v>0</v>
      </c>
      <c r="AI457">
        <v>344.80481041621357</v>
      </c>
      <c r="AJ457">
        <v>37.65</v>
      </c>
      <c r="AK457">
        <v>-121.85</v>
      </c>
    </row>
    <row r="458" spans="1:37" x14ac:dyDescent="0.2">
      <c r="A458" t="s">
        <v>9450</v>
      </c>
      <c r="B458" s="1">
        <v>45314.557615740734</v>
      </c>
      <c r="C458" t="s">
        <v>9451</v>
      </c>
      <c r="D458" t="s">
        <v>9452</v>
      </c>
      <c r="E458" t="s">
        <v>9453</v>
      </c>
      <c r="F458">
        <v>21</v>
      </c>
      <c r="G458" t="s">
        <v>9454</v>
      </c>
      <c r="H458" t="s">
        <v>9455</v>
      </c>
      <c r="I458" t="s">
        <v>9456</v>
      </c>
      <c r="J458">
        <v>3.2</v>
      </c>
      <c r="K458">
        <v>0</v>
      </c>
      <c r="L458" t="s">
        <v>9457</v>
      </c>
      <c r="M458" t="s">
        <v>9458</v>
      </c>
      <c r="N458" t="s">
        <v>9459</v>
      </c>
      <c r="O458" t="s">
        <v>9460</v>
      </c>
      <c r="P458" t="s">
        <v>9461</v>
      </c>
      <c r="Q458" t="s">
        <v>9462</v>
      </c>
      <c r="R458">
        <v>2</v>
      </c>
      <c r="S458" t="s">
        <v>9463</v>
      </c>
      <c r="T458">
        <v>7</v>
      </c>
      <c r="U458">
        <v>15</v>
      </c>
      <c r="V458" t="s">
        <v>9464</v>
      </c>
      <c r="W458" t="s">
        <v>9465</v>
      </c>
      <c r="X458" t="s">
        <v>9466</v>
      </c>
      <c r="Y458" t="s">
        <v>9467</v>
      </c>
      <c r="Z458" t="s">
        <v>9468</v>
      </c>
      <c r="AA458" t="s">
        <v>9469</v>
      </c>
      <c r="AB458" t="s">
        <v>9470</v>
      </c>
      <c r="AC458" t="s">
        <v>9471</v>
      </c>
      <c r="AD458" t="s">
        <v>9472</v>
      </c>
      <c r="AE458">
        <v>7.5</v>
      </c>
      <c r="AF458">
        <v>4000</v>
      </c>
      <c r="AG458">
        <v>1275</v>
      </c>
      <c r="AH458" t="b">
        <v>0</v>
      </c>
      <c r="AI458">
        <v>344.80481041621357</v>
      </c>
      <c r="AJ458">
        <v>37.65</v>
      </c>
      <c r="AK458">
        <v>-121.85</v>
      </c>
    </row>
    <row r="459" spans="1:37" x14ac:dyDescent="0.2">
      <c r="A459" t="s">
        <v>9473</v>
      </c>
      <c r="B459" s="1">
        <v>44623.516180555554</v>
      </c>
      <c r="C459" t="s">
        <v>9474</v>
      </c>
      <c r="D459" t="s">
        <v>9475</v>
      </c>
      <c r="E459" t="s">
        <v>9476</v>
      </c>
      <c r="F459">
        <v>21</v>
      </c>
      <c r="G459" t="s">
        <v>9477</v>
      </c>
      <c r="H459" t="s">
        <v>9478</v>
      </c>
      <c r="I459" t="s">
        <v>9479</v>
      </c>
      <c r="J459">
        <v>3.7</v>
      </c>
      <c r="K459">
        <v>2</v>
      </c>
      <c r="L459" t="s">
        <v>9480</v>
      </c>
      <c r="M459" t="s">
        <v>9481</v>
      </c>
      <c r="N459" t="s">
        <v>9481</v>
      </c>
      <c r="O459" t="s">
        <v>9482</v>
      </c>
      <c r="Q459" t="s">
        <v>9483</v>
      </c>
      <c r="R459">
        <v>8</v>
      </c>
      <c r="T459">
        <v>9</v>
      </c>
      <c r="U459">
        <v>17</v>
      </c>
      <c r="V459" t="s">
        <v>9484</v>
      </c>
      <c r="W459" t="s">
        <v>9485</v>
      </c>
      <c r="AC459" t="s">
        <v>9486</v>
      </c>
      <c r="AD459" t="s">
        <v>9487</v>
      </c>
      <c r="AH459" t="b">
        <v>0</v>
      </c>
      <c r="AI459">
        <v>344.80481041621357</v>
      </c>
      <c r="AJ459">
        <v>37.65</v>
      </c>
      <c r="AK459">
        <v>-121.85</v>
      </c>
    </row>
    <row r="460" spans="1:37" x14ac:dyDescent="0.2">
      <c r="A460" t="s">
        <v>9488</v>
      </c>
      <c r="B460" s="1">
        <v>44490.517511574071</v>
      </c>
      <c r="C460" t="s">
        <v>9489</v>
      </c>
      <c r="D460" t="s">
        <v>9490</v>
      </c>
      <c r="E460" t="s">
        <v>9491</v>
      </c>
      <c r="F460">
        <v>20</v>
      </c>
      <c r="G460" t="s">
        <v>9492</v>
      </c>
      <c r="H460" t="s">
        <v>9493</v>
      </c>
      <c r="I460" t="s">
        <v>9494</v>
      </c>
      <c r="J460">
        <v>3.8</v>
      </c>
      <c r="K460">
        <v>4</v>
      </c>
      <c r="L460" t="s">
        <v>9495</v>
      </c>
      <c r="M460" t="s">
        <v>9496</v>
      </c>
      <c r="N460" t="s">
        <v>9496</v>
      </c>
      <c r="O460" t="s">
        <v>9497</v>
      </c>
      <c r="P460" t="s">
        <v>9498</v>
      </c>
      <c r="Q460" t="s">
        <v>9499</v>
      </c>
      <c r="R460">
        <v>10</v>
      </c>
      <c r="S460" t="s">
        <v>9500</v>
      </c>
      <c r="T460">
        <v>6</v>
      </c>
      <c r="U460">
        <v>17</v>
      </c>
      <c r="V460" t="s">
        <v>9501</v>
      </c>
      <c r="W460" t="s">
        <v>9502</v>
      </c>
      <c r="X460" t="s">
        <v>9503</v>
      </c>
      <c r="Y460" t="s">
        <v>9504</v>
      </c>
      <c r="Z460" t="s">
        <v>9505</v>
      </c>
      <c r="AA460" t="s">
        <v>9506</v>
      </c>
      <c r="AB460" t="s">
        <v>9507</v>
      </c>
      <c r="AC460" t="s">
        <v>9508</v>
      </c>
      <c r="AD460" t="s">
        <v>9509</v>
      </c>
      <c r="AH460" t="b">
        <v>0</v>
      </c>
      <c r="AI460">
        <v>350.08676827109815</v>
      </c>
      <c r="AJ460">
        <v>37.71</v>
      </c>
      <c r="AK460">
        <v>-121.91</v>
      </c>
    </row>
    <row r="461" spans="1:37" x14ac:dyDescent="0.2">
      <c r="A461" t="s">
        <v>9510</v>
      </c>
      <c r="B461" s="1">
        <v>44238.454861111109</v>
      </c>
      <c r="C461" t="s">
        <v>9511</v>
      </c>
      <c r="D461" t="s">
        <v>9512</v>
      </c>
      <c r="E461" t="s">
        <v>9513</v>
      </c>
      <c r="F461">
        <v>20</v>
      </c>
      <c r="G461" t="s">
        <v>9514</v>
      </c>
      <c r="H461" t="s">
        <v>9515</v>
      </c>
      <c r="I461" t="s">
        <v>9516</v>
      </c>
      <c r="K461">
        <v>3</v>
      </c>
      <c r="M461" t="s">
        <v>9517</v>
      </c>
      <c r="N461" t="s">
        <v>9517</v>
      </c>
      <c r="O461" t="s">
        <v>9518</v>
      </c>
      <c r="R461">
        <v>2</v>
      </c>
      <c r="S461" t="s">
        <v>9519</v>
      </c>
      <c r="T461">
        <v>5</v>
      </c>
      <c r="U461">
        <v>18</v>
      </c>
      <c r="Y461" t="s">
        <v>9520</v>
      </c>
      <c r="AA461" t="s">
        <v>9521</v>
      </c>
      <c r="AB461" t="s">
        <v>9522</v>
      </c>
      <c r="AC461" t="s">
        <v>9523</v>
      </c>
      <c r="AD461" t="s">
        <v>9524</v>
      </c>
      <c r="AH461" t="b">
        <v>0</v>
      </c>
      <c r="AI461">
        <v>356.56125831397361</v>
      </c>
      <c r="AJ461">
        <v>37.68</v>
      </c>
      <c r="AK461">
        <v>-122.13</v>
      </c>
    </row>
    <row r="462" spans="1:37" x14ac:dyDescent="0.2">
      <c r="A462" t="s">
        <v>9525</v>
      </c>
      <c r="B462" s="1">
        <v>45314.557071759256</v>
      </c>
      <c r="C462" t="s">
        <v>9526</v>
      </c>
      <c r="D462" t="s">
        <v>9527</v>
      </c>
      <c r="E462" t="s">
        <v>9528</v>
      </c>
      <c r="F462">
        <v>19</v>
      </c>
      <c r="G462" t="s">
        <v>9529</v>
      </c>
      <c r="H462" t="s">
        <v>9530</v>
      </c>
      <c r="I462" t="s">
        <v>9531</v>
      </c>
      <c r="J462">
        <v>4.4000000000000004</v>
      </c>
      <c r="K462">
        <v>2</v>
      </c>
      <c r="M462" t="s">
        <v>9532</v>
      </c>
      <c r="N462" t="s">
        <v>9532</v>
      </c>
      <c r="O462" t="s">
        <v>9533</v>
      </c>
      <c r="P462" t="s">
        <v>9534</v>
      </c>
      <c r="Q462" t="s">
        <v>9535</v>
      </c>
      <c r="R462">
        <v>6</v>
      </c>
      <c r="S462" t="s">
        <v>9536</v>
      </c>
      <c r="T462">
        <v>8</v>
      </c>
      <c r="U462">
        <v>13</v>
      </c>
      <c r="V462" t="s">
        <v>9537</v>
      </c>
      <c r="W462" t="s">
        <v>9538</v>
      </c>
      <c r="X462" t="s">
        <v>9539</v>
      </c>
      <c r="Y462" t="s">
        <v>9540</v>
      </c>
      <c r="Z462" t="s">
        <v>9541</v>
      </c>
      <c r="AA462" t="s">
        <v>9542</v>
      </c>
      <c r="AB462" t="s">
        <v>9543</v>
      </c>
      <c r="AC462" t="s">
        <v>9544</v>
      </c>
      <c r="AD462" t="s">
        <v>9545</v>
      </c>
      <c r="AE462">
        <v>9</v>
      </c>
      <c r="AF462">
        <v>2500</v>
      </c>
      <c r="AG462">
        <v>900</v>
      </c>
      <c r="AH462" t="b">
        <v>0</v>
      </c>
      <c r="AI462">
        <v>353.41635508731832</v>
      </c>
      <c r="AJ462">
        <v>37.76</v>
      </c>
      <c r="AK462">
        <v>-121.93</v>
      </c>
    </row>
    <row r="463" spans="1:37" x14ac:dyDescent="0.2">
      <c r="A463" t="s">
        <v>9546</v>
      </c>
      <c r="B463" s="1">
        <v>44950.514155092591</v>
      </c>
      <c r="C463" t="s">
        <v>9547</v>
      </c>
      <c r="D463" t="s">
        <v>9548</v>
      </c>
      <c r="E463" t="s">
        <v>9549</v>
      </c>
      <c r="F463">
        <v>20</v>
      </c>
      <c r="G463" t="s">
        <v>9550</v>
      </c>
      <c r="H463" t="s">
        <v>9551</v>
      </c>
      <c r="I463" t="s">
        <v>9552</v>
      </c>
      <c r="J463">
        <v>4</v>
      </c>
      <c r="K463">
        <v>1</v>
      </c>
      <c r="M463" t="s">
        <v>9553</v>
      </c>
      <c r="N463" t="s">
        <v>9554</v>
      </c>
      <c r="O463" t="s">
        <v>9555</v>
      </c>
      <c r="P463" t="s">
        <v>9556</v>
      </c>
      <c r="Q463" t="s">
        <v>9557</v>
      </c>
      <c r="R463">
        <v>3</v>
      </c>
      <c r="S463" t="s">
        <v>9558</v>
      </c>
      <c r="T463">
        <v>6</v>
      </c>
      <c r="V463" t="s">
        <v>9559</v>
      </c>
      <c r="W463" t="s">
        <v>9560</v>
      </c>
      <c r="X463" t="s">
        <v>9561</v>
      </c>
      <c r="Y463" t="s">
        <v>9562</v>
      </c>
      <c r="Z463" t="s">
        <v>9563</v>
      </c>
      <c r="AA463" t="s">
        <v>9564</v>
      </c>
      <c r="AB463" t="s">
        <v>9565</v>
      </c>
      <c r="AC463" t="s">
        <v>9566</v>
      </c>
      <c r="AD463" t="s">
        <v>9567</v>
      </c>
      <c r="AE463">
        <v>6.5</v>
      </c>
      <c r="AF463">
        <v>5000</v>
      </c>
      <c r="AH463" t="b">
        <v>0</v>
      </c>
      <c r="AI463">
        <v>356.60471919653833</v>
      </c>
      <c r="AJ463">
        <v>37.78</v>
      </c>
      <c r="AK463">
        <v>-121.99</v>
      </c>
    </row>
    <row r="464" spans="1:37" x14ac:dyDescent="0.2">
      <c r="A464" t="s">
        <v>9568</v>
      </c>
      <c r="B464" s="1">
        <v>43403.56521990741</v>
      </c>
      <c r="C464" t="s">
        <v>9569</v>
      </c>
      <c r="D464" t="s">
        <v>9570</v>
      </c>
      <c r="E464" t="s">
        <v>9571</v>
      </c>
      <c r="F464">
        <v>21</v>
      </c>
      <c r="G464" t="s">
        <v>9572</v>
      </c>
      <c r="H464" t="s">
        <v>9573</v>
      </c>
      <c r="I464" t="s">
        <v>9573</v>
      </c>
      <c r="J464">
        <v>4</v>
      </c>
      <c r="K464">
        <v>5</v>
      </c>
      <c r="M464" t="s">
        <v>9574</v>
      </c>
      <c r="N464" t="s">
        <v>9575</v>
      </c>
      <c r="O464" t="s">
        <v>9576</v>
      </c>
      <c r="P464" t="s">
        <v>9577</v>
      </c>
      <c r="Q464" t="s">
        <v>9578</v>
      </c>
      <c r="R464">
        <v>10</v>
      </c>
      <c r="S464" t="s">
        <v>9579</v>
      </c>
      <c r="T464">
        <v>7</v>
      </c>
      <c r="U464">
        <v>16</v>
      </c>
      <c r="V464" t="s">
        <v>9580</v>
      </c>
      <c r="W464" t="s">
        <v>9581</v>
      </c>
      <c r="X464" t="s">
        <v>9582</v>
      </c>
      <c r="Y464" t="s">
        <v>9583</v>
      </c>
      <c r="Z464" t="s">
        <v>9584</v>
      </c>
      <c r="AA464" t="s">
        <v>9585</v>
      </c>
      <c r="AB464" t="s">
        <v>9586</v>
      </c>
      <c r="AC464" t="s">
        <v>9587</v>
      </c>
      <c r="AD464" t="s">
        <v>9588</v>
      </c>
      <c r="AH464" t="b">
        <v>0</v>
      </c>
      <c r="AI464">
        <v>349.39599039899554</v>
      </c>
      <c r="AJ464">
        <v>37.590000000000003</v>
      </c>
      <c r="AK464">
        <v>-122.06</v>
      </c>
    </row>
    <row r="465" spans="1:37" x14ac:dyDescent="0.2">
      <c r="A465" t="s">
        <v>9589</v>
      </c>
      <c r="B465" s="1">
        <v>44490.518368055556</v>
      </c>
      <c r="C465" t="s">
        <v>9590</v>
      </c>
      <c r="D465" t="s">
        <v>9591</v>
      </c>
      <c r="E465" t="s">
        <v>9592</v>
      </c>
      <c r="F465">
        <v>20</v>
      </c>
      <c r="G465" t="s">
        <v>9593</v>
      </c>
      <c r="H465" t="s">
        <v>9594</v>
      </c>
      <c r="I465" t="s">
        <v>9595</v>
      </c>
      <c r="J465">
        <v>4.09</v>
      </c>
      <c r="K465">
        <v>6</v>
      </c>
      <c r="M465" t="s">
        <v>9596</v>
      </c>
      <c r="N465" t="s">
        <v>9597</v>
      </c>
      <c r="O465" t="s">
        <v>9598</v>
      </c>
      <c r="P465" t="s">
        <v>9599</v>
      </c>
      <c r="Q465" t="s">
        <v>9600</v>
      </c>
      <c r="R465">
        <v>5</v>
      </c>
      <c r="T465">
        <v>5</v>
      </c>
      <c r="U465">
        <v>17</v>
      </c>
      <c r="V465" t="s">
        <v>9601</v>
      </c>
      <c r="W465" t="s">
        <v>9602</v>
      </c>
      <c r="X465" t="s">
        <v>9603</v>
      </c>
      <c r="Y465" t="s">
        <v>9604</v>
      </c>
      <c r="Z465" t="s">
        <v>9605</v>
      </c>
      <c r="AA465" t="s">
        <v>9606</v>
      </c>
      <c r="AB465" t="s">
        <v>9607</v>
      </c>
      <c r="AC465" t="s">
        <v>9608</v>
      </c>
      <c r="AD465" t="s">
        <v>9609</v>
      </c>
      <c r="AH465" t="b">
        <v>0</v>
      </c>
      <c r="AI465">
        <v>366.25702872474744</v>
      </c>
      <c r="AJ465">
        <v>37.909999999999997</v>
      </c>
      <c r="AK465">
        <v>-122.07</v>
      </c>
    </row>
    <row r="466" spans="1:37" x14ac:dyDescent="0.2">
      <c r="A466" t="s">
        <v>9610</v>
      </c>
      <c r="B466" s="1">
        <v>44623.516400462962</v>
      </c>
      <c r="C466" t="s">
        <v>9611</v>
      </c>
      <c r="D466" t="s">
        <v>9612</v>
      </c>
      <c r="E466" t="s">
        <v>9613</v>
      </c>
      <c r="F466">
        <v>21</v>
      </c>
      <c r="G466" t="s">
        <v>9614</v>
      </c>
      <c r="H466" t="s">
        <v>9615</v>
      </c>
      <c r="I466" t="s">
        <v>9616</v>
      </c>
      <c r="J466">
        <v>4.3</v>
      </c>
      <c r="K466">
        <v>4</v>
      </c>
      <c r="L466" t="s">
        <v>9617</v>
      </c>
      <c r="M466" t="s">
        <v>9618</v>
      </c>
      <c r="N466" t="s">
        <v>9618</v>
      </c>
      <c r="O466" t="s">
        <v>9619</v>
      </c>
      <c r="Q466" t="s">
        <v>9620</v>
      </c>
      <c r="R466">
        <v>2</v>
      </c>
      <c r="T466">
        <v>9</v>
      </c>
      <c r="U466">
        <v>18</v>
      </c>
      <c r="V466" t="s">
        <v>9621</v>
      </c>
      <c r="X466" t="s">
        <v>9622</v>
      </c>
      <c r="Y466" t="s">
        <v>9623</v>
      </c>
      <c r="Z466" t="s">
        <v>9624</v>
      </c>
      <c r="AA466" t="s">
        <v>9625</v>
      </c>
      <c r="AB466" t="s">
        <v>9626</v>
      </c>
      <c r="AC466" t="s">
        <v>9627</v>
      </c>
      <c r="AD466" t="s">
        <v>9628</v>
      </c>
      <c r="AH466" t="b">
        <v>0</v>
      </c>
      <c r="AI466">
        <v>364.13676521190894</v>
      </c>
      <c r="AJ466">
        <v>37.909999999999997</v>
      </c>
      <c r="AK466">
        <v>-122.01</v>
      </c>
    </row>
    <row r="467" spans="1:37" x14ac:dyDescent="0.2">
      <c r="A467" t="s">
        <v>9629</v>
      </c>
      <c r="B467" s="1">
        <v>43755.433912037035</v>
      </c>
      <c r="C467" t="s">
        <v>9630</v>
      </c>
      <c r="D467" t="s">
        <v>9631</v>
      </c>
      <c r="E467" t="s">
        <v>9632</v>
      </c>
      <c r="F467">
        <v>21</v>
      </c>
      <c r="G467" t="s">
        <v>9633</v>
      </c>
      <c r="H467" t="s">
        <v>9634</v>
      </c>
      <c r="I467" t="s">
        <v>9634</v>
      </c>
      <c r="J467">
        <v>4.2</v>
      </c>
      <c r="K467">
        <v>2</v>
      </c>
      <c r="L467" t="s">
        <v>9635</v>
      </c>
      <c r="M467" t="s">
        <v>9636</v>
      </c>
      <c r="N467" t="s">
        <v>9636</v>
      </c>
      <c r="O467" t="s">
        <v>9637</v>
      </c>
      <c r="R467">
        <v>8</v>
      </c>
      <c r="S467" t="s">
        <v>9638</v>
      </c>
      <c r="T467">
        <v>4</v>
      </c>
      <c r="U467">
        <v>12</v>
      </c>
      <c r="V467" t="s">
        <v>9639</v>
      </c>
      <c r="W467" t="s">
        <v>9640</v>
      </c>
      <c r="X467" t="s">
        <v>9641</v>
      </c>
      <c r="Y467" t="s">
        <v>9642</v>
      </c>
      <c r="Z467" t="s">
        <v>9643</v>
      </c>
      <c r="AA467" t="s">
        <v>9644</v>
      </c>
      <c r="AB467" t="s">
        <v>9645</v>
      </c>
      <c r="AC467" t="s">
        <v>9646</v>
      </c>
      <c r="AD467" t="s">
        <v>9647</v>
      </c>
      <c r="AH467" t="b">
        <v>0</v>
      </c>
      <c r="AI467">
        <v>364.13676521190894</v>
      </c>
      <c r="AJ467">
        <v>37.909999999999997</v>
      </c>
      <c r="AK467">
        <v>-122.01</v>
      </c>
    </row>
    <row r="468" spans="1:37" x14ac:dyDescent="0.2">
      <c r="A468" t="s">
        <v>9648</v>
      </c>
      <c r="B468" s="1">
        <v>43963.44871527778</v>
      </c>
      <c r="C468" t="s">
        <v>9649</v>
      </c>
      <c r="D468" t="s">
        <v>9650</v>
      </c>
      <c r="E468" t="s">
        <v>9651</v>
      </c>
      <c r="F468">
        <v>22</v>
      </c>
      <c r="G468" t="s">
        <v>9652</v>
      </c>
      <c r="H468" t="s">
        <v>9653</v>
      </c>
      <c r="I468" t="s">
        <v>9654</v>
      </c>
      <c r="J468">
        <v>3.83</v>
      </c>
      <c r="K468">
        <v>4</v>
      </c>
      <c r="M468" t="s">
        <v>9655</v>
      </c>
      <c r="N468" t="s">
        <v>9656</v>
      </c>
      <c r="O468" t="s">
        <v>9657</v>
      </c>
      <c r="P468" t="s">
        <v>9658</v>
      </c>
      <c r="Q468" t="s">
        <v>9659</v>
      </c>
      <c r="R468">
        <v>4</v>
      </c>
      <c r="S468" t="s">
        <v>9660</v>
      </c>
      <c r="T468">
        <v>7</v>
      </c>
      <c r="U468">
        <v>16</v>
      </c>
      <c r="V468" t="s">
        <v>9661</v>
      </c>
      <c r="W468" t="s">
        <v>9662</v>
      </c>
      <c r="X468" t="s">
        <v>9663</v>
      </c>
      <c r="Y468" t="s">
        <v>9664</v>
      </c>
      <c r="Z468" t="s">
        <v>9665</v>
      </c>
      <c r="AA468" t="s">
        <v>9666</v>
      </c>
      <c r="AB468" t="s">
        <v>9667</v>
      </c>
      <c r="AC468" t="s">
        <v>9668</v>
      </c>
      <c r="AD468" t="s">
        <v>9669</v>
      </c>
      <c r="AH468" t="b">
        <v>0</v>
      </c>
      <c r="AI468">
        <v>360.1300565489239</v>
      </c>
      <c r="AJ468">
        <v>37.75</v>
      </c>
      <c r="AK468">
        <v>-122.13</v>
      </c>
    </row>
    <row r="469" spans="1:37" x14ac:dyDescent="0.2">
      <c r="A469" t="s">
        <v>9670</v>
      </c>
      <c r="B469" s="1">
        <v>44875.548726851848</v>
      </c>
      <c r="C469" t="s">
        <v>9671</v>
      </c>
      <c r="D469" t="s">
        <v>9672</v>
      </c>
      <c r="E469" t="s">
        <v>9673</v>
      </c>
      <c r="F469">
        <v>21</v>
      </c>
      <c r="G469" t="s">
        <v>9674</v>
      </c>
      <c r="H469" t="s">
        <v>9675</v>
      </c>
      <c r="I469" t="s">
        <v>9676</v>
      </c>
      <c r="J469">
        <v>3.8</v>
      </c>
      <c r="K469">
        <v>5</v>
      </c>
      <c r="L469" t="s">
        <v>9677</v>
      </c>
      <c r="M469" t="s">
        <v>9678</v>
      </c>
      <c r="O469" t="s">
        <v>9679</v>
      </c>
      <c r="P469" t="s">
        <v>9680</v>
      </c>
      <c r="Q469" t="s">
        <v>9681</v>
      </c>
      <c r="R469">
        <v>4</v>
      </c>
      <c r="T469">
        <v>6</v>
      </c>
      <c r="U469">
        <v>16</v>
      </c>
      <c r="V469" t="s">
        <v>9682</v>
      </c>
      <c r="W469" t="s">
        <v>9683</v>
      </c>
      <c r="X469" t="s">
        <v>9684</v>
      </c>
      <c r="Y469" t="s">
        <v>9685</v>
      </c>
      <c r="Z469" t="s">
        <v>9686</v>
      </c>
      <c r="AA469" t="s">
        <v>9687</v>
      </c>
      <c r="AB469" t="s">
        <v>9688</v>
      </c>
      <c r="AC469" t="s">
        <v>9689</v>
      </c>
      <c r="AD469" t="s">
        <v>9690</v>
      </c>
      <c r="AH469" t="b">
        <v>0</v>
      </c>
      <c r="AI469">
        <v>367.24112740960652</v>
      </c>
      <c r="AJ469">
        <v>37.81</v>
      </c>
      <c r="AK469">
        <v>-122.24</v>
      </c>
    </row>
    <row r="470" spans="1:37" x14ac:dyDescent="0.2">
      <c r="A470" t="s">
        <v>9691</v>
      </c>
      <c r="B470" s="1">
        <v>44238.457673611112</v>
      </c>
      <c r="C470" t="s">
        <v>9692</v>
      </c>
      <c r="D470" t="s">
        <v>9693</v>
      </c>
      <c r="E470" t="s">
        <v>9694</v>
      </c>
      <c r="F470">
        <v>20</v>
      </c>
      <c r="G470" t="s">
        <v>9695</v>
      </c>
      <c r="H470" t="s">
        <v>9696</v>
      </c>
      <c r="I470" t="s">
        <v>9697</v>
      </c>
      <c r="J470">
        <v>3.8</v>
      </c>
      <c r="K470">
        <v>4</v>
      </c>
      <c r="M470" t="s">
        <v>9698</v>
      </c>
      <c r="N470" t="s">
        <v>9698</v>
      </c>
      <c r="O470" t="s">
        <v>9699</v>
      </c>
      <c r="P470" t="s">
        <v>9700</v>
      </c>
      <c r="Q470" t="s">
        <v>9701</v>
      </c>
      <c r="R470">
        <v>3</v>
      </c>
      <c r="T470">
        <v>8</v>
      </c>
      <c r="U470">
        <v>17</v>
      </c>
      <c r="V470" t="s">
        <v>9702</v>
      </c>
      <c r="W470" t="s">
        <v>9703</v>
      </c>
      <c r="X470" t="s">
        <v>9704</v>
      </c>
      <c r="Y470" t="s">
        <v>9705</v>
      </c>
      <c r="Z470" t="s">
        <v>9706</v>
      </c>
      <c r="AA470" t="s">
        <v>9707</v>
      </c>
      <c r="AB470" t="s">
        <v>9708</v>
      </c>
      <c r="AC470" t="s">
        <v>9709</v>
      </c>
      <c r="AD470" t="s">
        <v>9710</v>
      </c>
      <c r="AH470" t="b">
        <v>0</v>
      </c>
      <c r="AI470">
        <v>367.24112740960652</v>
      </c>
      <c r="AJ470">
        <v>37.81</v>
      </c>
      <c r="AK470">
        <v>-122.24</v>
      </c>
    </row>
    <row r="471" spans="1:37" x14ac:dyDescent="0.2">
      <c r="A471" t="s">
        <v>9711</v>
      </c>
      <c r="B471" s="1">
        <v>45680.512280092596</v>
      </c>
      <c r="C471" t="s">
        <v>9712</v>
      </c>
      <c r="D471" t="s">
        <v>9713</v>
      </c>
      <c r="E471" t="s">
        <v>9714</v>
      </c>
      <c r="F471">
        <v>20</v>
      </c>
      <c r="G471" t="s">
        <v>9715</v>
      </c>
      <c r="H471" t="s">
        <v>9716</v>
      </c>
      <c r="I471" t="s">
        <v>9717</v>
      </c>
      <c r="K471">
        <v>4</v>
      </c>
      <c r="L471" t="s">
        <v>9718</v>
      </c>
      <c r="O471" t="s">
        <v>9719</v>
      </c>
      <c r="P471" t="s">
        <v>9720</v>
      </c>
      <c r="Q471" t="s">
        <v>9721</v>
      </c>
      <c r="R471">
        <v>4</v>
      </c>
      <c r="U471">
        <v>19</v>
      </c>
      <c r="V471" t="s">
        <v>9722</v>
      </c>
      <c r="W471" t="s">
        <v>9723</v>
      </c>
      <c r="X471" t="s">
        <v>9724</v>
      </c>
      <c r="Y471" t="s">
        <v>9725</v>
      </c>
      <c r="Z471" t="s">
        <v>9726</v>
      </c>
      <c r="AA471" t="s">
        <v>9727</v>
      </c>
      <c r="AB471" t="s">
        <v>9728</v>
      </c>
      <c r="AC471" t="s">
        <v>9729</v>
      </c>
      <c r="AD471" t="s">
        <v>9730</v>
      </c>
      <c r="AE471">
        <v>8</v>
      </c>
      <c r="AH471" t="b">
        <v>0</v>
      </c>
      <c r="AI471">
        <v>367.52621079199957</v>
      </c>
      <c r="AJ471">
        <v>37.83</v>
      </c>
      <c r="AK471">
        <v>-122.22</v>
      </c>
    </row>
    <row r="472" spans="1:37" x14ac:dyDescent="0.2">
      <c r="A472" t="s">
        <v>9731</v>
      </c>
      <c r="B472" s="1">
        <v>45573.526886574073</v>
      </c>
      <c r="C472" t="s">
        <v>9732</v>
      </c>
      <c r="D472" t="s">
        <v>9733</v>
      </c>
      <c r="E472" t="s">
        <v>9734</v>
      </c>
      <c r="F472">
        <v>21</v>
      </c>
      <c r="G472" t="s">
        <v>9735</v>
      </c>
      <c r="H472" t="s">
        <v>9736</v>
      </c>
      <c r="I472" t="s">
        <v>9737</v>
      </c>
      <c r="J472">
        <v>3.8</v>
      </c>
      <c r="K472">
        <v>4</v>
      </c>
      <c r="L472" t="s">
        <v>9738</v>
      </c>
      <c r="M472" t="s">
        <v>9739</v>
      </c>
      <c r="N472" t="s">
        <v>9739</v>
      </c>
      <c r="O472" t="s">
        <v>9740</v>
      </c>
      <c r="Q472" t="s">
        <v>9741</v>
      </c>
      <c r="R472">
        <v>0</v>
      </c>
      <c r="S472" t="s">
        <v>9742</v>
      </c>
      <c r="T472">
        <v>6</v>
      </c>
      <c r="U472">
        <v>14</v>
      </c>
      <c r="V472" t="s">
        <v>9743</v>
      </c>
      <c r="W472" t="s">
        <v>9744</v>
      </c>
      <c r="X472" t="s">
        <v>9745</v>
      </c>
      <c r="Y472" t="s">
        <v>9746</v>
      </c>
      <c r="Z472" t="s">
        <v>9747</v>
      </c>
      <c r="AA472" t="s">
        <v>9748</v>
      </c>
      <c r="AB472" t="s">
        <v>9749</v>
      </c>
      <c r="AC472" t="s">
        <v>9750</v>
      </c>
      <c r="AD472" t="s">
        <v>9751</v>
      </c>
      <c r="AE472">
        <v>7.5</v>
      </c>
      <c r="AF472">
        <v>2000</v>
      </c>
      <c r="AG472">
        <v>900</v>
      </c>
      <c r="AH472" t="b">
        <v>0</v>
      </c>
      <c r="AI472">
        <v>367.52621079199957</v>
      </c>
      <c r="AJ472">
        <v>37.83</v>
      </c>
      <c r="AK472">
        <v>-122.22</v>
      </c>
    </row>
    <row r="473" spans="1:37" x14ac:dyDescent="0.2">
      <c r="A473" t="s">
        <v>9752</v>
      </c>
      <c r="B473" s="1">
        <v>44950.513437499998</v>
      </c>
      <c r="C473" t="s">
        <v>9753</v>
      </c>
      <c r="D473" t="s">
        <v>9754</v>
      </c>
      <c r="E473" t="s">
        <v>9755</v>
      </c>
      <c r="F473">
        <v>20</v>
      </c>
      <c r="G473" t="s">
        <v>9756</v>
      </c>
      <c r="H473" t="s">
        <v>9757</v>
      </c>
      <c r="I473" t="s">
        <v>9758</v>
      </c>
      <c r="J473">
        <v>3.8</v>
      </c>
      <c r="K473">
        <v>4</v>
      </c>
      <c r="L473" t="s">
        <v>9759</v>
      </c>
      <c r="M473" t="s">
        <v>9760</v>
      </c>
      <c r="N473" t="s">
        <v>9760</v>
      </c>
      <c r="O473" t="s">
        <v>9761</v>
      </c>
      <c r="P473" t="s">
        <v>9762</v>
      </c>
      <c r="R473">
        <v>3</v>
      </c>
      <c r="S473" t="s">
        <v>9763</v>
      </c>
      <c r="T473">
        <v>6</v>
      </c>
      <c r="U473">
        <v>15</v>
      </c>
      <c r="V473" t="s">
        <v>9764</v>
      </c>
      <c r="W473" t="s">
        <v>9765</v>
      </c>
      <c r="X473" t="s">
        <v>9766</v>
      </c>
      <c r="Y473" t="s">
        <v>9767</v>
      </c>
      <c r="Z473" t="s">
        <v>9768</v>
      </c>
      <c r="AA473" t="s">
        <v>9769</v>
      </c>
      <c r="AB473" t="s">
        <v>9770</v>
      </c>
      <c r="AC473" t="s">
        <v>9771</v>
      </c>
      <c r="AD473" t="s">
        <v>9772</v>
      </c>
      <c r="AE473">
        <v>7.5</v>
      </c>
      <c r="AF473">
        <v>10000</v>
      </c>
      <c r="AH473" t="b">
        <v>0</v>
      </c>
      <c r="AI473">
        <v>367.52621079199957</v>
      </c>
      <c r="AJ473">
        <v>37.83</v>
      </c>
      <c r="AK473">
        <v>-122.22</v>
      </c>
    </row>
    <row r="474" spans="1:37" x14ac:dyDescent="0.2">
      <c r="A474" t="s">
        <v>9773</v>
      </c>
      <c r="B474" s="1">
        <v>44950.513148148144</v>
      </c>
      <c r="C474" t="s">
        <v>9774</v>
      </c>
      <c r="D474" t="s">
        <v>9775</v>
      </c>
      <c r="E474" t="s">
        <v>9776</v>
      </c>
      <c r="F474">
        <v>21</v>
      </c>
      <c r="G474" t="s">
        <v>9777</v>
      </c>
      <c r="H474" t="s">
        <v>9778</v>
      </c>
      <c r="I474" t="s">
        <v>9778</v>
      </c>
      <c r="J474">
        <v>3.6</v>
      </c>
      <c r="K474">
        <v>3</v>
      </c>
      <c r="M474" t="s">
        <v>9779</v>
      </c>
      <c r="N474" t="s">
        <v>9779</v>
      </c>
      <c r="O474" t="s">
        <v>9780</v>
      </c>
      <c r="P474" t="s">
        <v>9781</v>
      </c>
      <c r="Q474" t="s">
        <v>9782</v>
      </c>
      <c r="R474">
        <v>5</v>
      </c>
      <c r="S474" t="s">
        <v>9783</v>
      </c>
      <c r="T474">
        <v>5</v>
      </c>
      <c r="U474">
        <v>15</v>
      </c>
      <c r="V474" t="s">
        <v>9784</v>
      </c>
      <c r="W474" t="s">
        <v>9785</v>
      </c>
      <c r="X474" t="s">
        <v>9786</v>
      </c>
      <c r="Y474" t="s">
        <v>9787</v>
      </c>
      <c r="Z474" t="s">
        <v>9788</v>
      </c>
      <c r="AA474" t="s">
        <v>9789</v>
      </c>
      <c r="AB474" t="s">
        <v>9790</v>
      </c>
      <c r="AC474" t="s">
        <v>9791</v>
      </c>
      <c r="AD474" t="s">
        <v>9792</v>
      </c>
      <c r="AE474">
        <v>7</v>
      </c>
      <c r="AF474">
        <v>4000</v>
      </c>
      <c r="AH474" t="b">
        <v>0</v>
      </c>
      <c r="AI474">
        <v>367.52621079199957</v>
      </c>
      <c r="AJ474">
        <v>37.83</v>
      </c>
      <c r="AK474">
        <v>-122.22</v>
      </c>
    </row>
    <row r="475" spans="1:37" x14ac:dyDescent="0.2">
      <c r="A475" t="s">
        <v>9793</v>
      </c>
      <c r="B475" s="1">
        <v>44623.514976851846</v>
      </c>
      <c r="C475" t="s">
        <v>9794</v>
      </c>
      <c r="D475" t="s">
        <v>9795</v>
      </c>
      <c r="E475" t="s">
        <v>9796</v>
      </c>
      <c r="F475">
        <v>21</v>
      </c>
      <c r="G475" t="s">
        <v>9797</v>
      </c>
      <c r="H475" t="s">
        <v>9798</v>
      </c>
      <c r="I475" t="s">
        <v>9799</v>
      </c>
      <c r="J475">
        <v>4</v>
      </c>
      <c r="K475">
        <v>2</v>
      </c>
      <c r="L475" t="s">
        <v>9800</v>
      </c>
      <c r="M475" t="s">
        <v>9801</v>
      </c>
      <c r="N475" t="s">
        <v>9802</v>
      </c>
      <c r="O475" t="s">
        <v>9803</v>
      </c>
      <c r="P475" t="s">
        <v>9804</v>
      </c>
      <c r="Q475" t="s">
        <v>9805</v>
      </c>
      <c r="R475">
        <v>3</v>
      </c>
      <c r="S475" t="s">
        <v>9806</v>
      </c>
      <c r="T475">
        <v>7</v>
      </c>
      <c r="U475">
        <v>16</v>
      </c>
      <c r="V475" t="s">
        <v>9807</v>
      </c>
      <c r="W475" t="s">
        <v>9808</v>
      </c>
      <c r="X475" t="s">
        <v>9809</v>
      </c>
      <c r="Y475" t="s">
        <v>9810</v>
      </c>
      <c r="Z475" t="s">
        <v>9811</v>
      </c>
      <c r="AA475" t="s">
        <v>9812</v>
      </c>
      <c r="AB475" t="s">
        <v>9813</v>
      </c>
      <c r="AC475" t="s">
        <v>9814</v>
      </c>
      <c r="AD475" t="s">
        <v>9815</v>
      </c>
      <c r="AH475" t="b">
        <v>0</v>
      </c>
      <c r="AI475">
        <v>367.52621079199957</v>
      </c>
      <c r="AJ475">
        <v>37.83</v>
      </c>
      <c r="AK475">
        <v>-122.22</v>
      </c>
    </row>
    <row r="476" spans="1:37" x14ac:dyDescent="0.2">
      <c r="A476" t="s">
        <v>9816</v>
      </c>
      <c r="B476" s="1">
        <v>45680.512280092596</v>
      </c>
      <c r="C476" t="s">
        <v>9817</v>
      </c>
      <c r="D476" t="s">
        <v>9818</v>
      </c>
      <c r="E476" t="s">
        <v>9819</v>
      </c>
      <c r="F476">
        <v>21</v>
      </c>
      <c r="G476" t="s">
        <v>9820</v>
      </c>
      <c r="H476" t="s">
        <v>9821</v>
      </c>
      <c r="I476" t="s">
        <v>9822</v>
      </c>
      <c r="J476">
        <v>3.95</v>
      </c>
      <c r="K476">
        <v>3</v>
      </c>
      <c r="M476" t="s">
        <v>9823</v>
      </c>
      <c r="N476" t="s">
        <v>9824</v>
      </c>
      <c r="O476" t="s">
        <v>9825</v>
      </c>
      <c r="P476" t="s">
        <v>9826</v>
      </c>
      <c r="R476">
        <v>10</v>
      </c>
      <c r="S476" t="s">
        <v>9827</v>
      </c>
      <c r="T476">
        <v>6</v>
      </c>
      <c r="U476">
        <v>19</v>
      </c>
      <c r="V476" t="s">
        <v>9828</v>
      </c>
      <c r="W476" t="s">
        <v>9829</v>
      </c>
      <c r="X476" t="s">
        <v>9830</v>
      </c>
      <c r="Y476" t="s">
        <v>9831</v>
      </c>
      <c r="Z476" t="s">
        <v>9832</v>
      </c>
      <c r="AA476" t="s">
        <v>9833</v>
      </c>
      <c r="AB476" t="s">
        <v>9834</v>
      </c>
      <c r="AC476" t="s">
        <v>9835</v>
      </c>
      <c r="AD476" t="s">
        <v>9836</v>
      </c>
      <c r="AE476">
        <v>9</v>
      </c>
      <c r="AF476">
        <v>3000</v>
      </c>
      <c r="AG476">
        <v>750</v>
      </c>
      <c r="AH476" t="b">
        <v>0</v>
      </c>
      <c r="AI476">
        <v>368.40462337397213</v>
      </c>
      <c r="AJ476">
        <v>37.840000000000003</v>
      </c>
      <c r="AK476">
        <v>-122.23</v>
      </c>
    </row>
    <row r="477" spans="1:37" x14ac:dyDescent="0.2">
      <c r="A477" t="s">
        <v>9837</v>
      </c>
      <c r="B477" s="1">
        <v>45680.512326388889</v>
      </c>
      <c r="C477" t="s">
        <v>9838</v>
      </c>
      <c r="D477" t="s">
        <v>9839</v>
      </c>
      <c r="E477" t="s">
        <v>9840</v>
      </c>
      <c r="F477">
        <v>20</v>
      </c>
      <c r="G477" t="s">
        <v>9841</v>
      </c>
      <c r="H477" t="s">
        <v>9842</v>
      </c>
      <c r="I477" t="s">
        <v>9843</v>
      </c>
      <c r="J477">
        <v>4.2699999999999996</v>
      </c>
      <c r="K477">
        <v>5</v>
      </c>
      <c r="M477" t="s">
        <v>9844</v>
      </c>
      <c r="N477" t="s">
        <v>9844</v>
      </c>
      <c r="O477" t="s">
        <v>9845</v>
      </c>
      <c r="P477" t="s">
        <v>9846</v>
      </c>
      <c r="R477">
        <v>1</v>
      </c>
      <c r="S477" t="s">
        <v>9847</v>
      </c>
      <c r="T477">
        <v>6</v>
      </c>
      <c r="U477">
        <v>15</v>
      </c>
      <c r="V477" t="s">
        <v>9848</v>
      </c>
      <c r="W477" t="s">
        <v>9849</v>
      </c>
      <c r="X477" t="s">
        <v>9850</v>
      </c>
      <c r="Y477" t="s">
        <v>9851</v>
      </c>
      <c r="Z477" t="s">
        <v>9852</v>
      </c>
      <c r="AA477" t="s">
        <v>9853</v>
      </c>
      <c r="AB477" t="s">
        <v>9854</v>
      </c>
      <c r="AC477" t="s">
        <v>9855</v>
      </c>
      <c r="AD477" t="s">
        <v>9856</v>
      </c>
      <c r="AE477">
        <v>8</v>
      </c>
      <c r="AF477">
        <v>2500</v>
      </c>
      <c r="AG477">
        <v>1250</v>
      </c>
      <c r="AH477" t="b">
        <v>0</v>
      </c>
      <c r="AI477">
        <v>368.40462337397213</v>
      </c>
      <c r="AJ477">
        <v>37.840000000000003</v>
      </c>
      <c r="AK477">
        <v>-122.23</v>
      </c>
    </row>
    <row r="478" spans="1:37" x14ac:dyDescent="0.2">
      <c r="A478" t="s">
        <v>9857</v>
      </c>
      <c r="B478" s="1">
        <v>43299.345856481479</v>
      </c>
      <c r="C478" t="s">
        <v>9858</v>
      </c>
      <c r="D478" t="s">
        <v>9859</v>
      </c>
      <c r="E478" t="s">
        <v>9860</v>
      </c>
      <c r="F478">
        <v>20</v>
      </c>
      <c r="G478" t="s">
        <v>9861</v>
      </c>
      <c r="H478" t="s">
        <v>9862</v>
      </c>
      <c r="I478" t="s">
        <v>9863</v>
      </c>
      <c r="J478">
        <v>4.1399999999999997</v>
      </c>
      <c r="K478">
        <v>4</v>
      </c>
      <c r="L478" t="s">
        <v>9864</v>
      </c>
      <c r="M478" t="s">
        <v>9865</v>
      </c>
      <c r="N478" t="s">
        <v>9865</v>
      </c>
      <c r="O478" t="s">
        <v>9866</v>
      </c>
      <c r="P478" t="s">
        <v>9867</v>
      </c>
      <c r="Q478" t="s">
        <v>9868</v>
      </c>
      <c r="R478">
        <v>4</v>
      </c>
      <c r="S478" t="s">
        <v>9869</v>
      </c>
      <c r="T478">
        <v>7</v>
      </c>
      <c r="U478">
        <v>14</v>
      </c>
      <c r="V478" t="s">
        <v>9870</v>
      </c>
      <c r="W478" t="s">
        <v>9871</v>
      </c>
      <c r="X478" t="s">
        <v>9872</v>
      </c>
      <c r="Y478" t="s">
        <v>9873</v>
      </c>
      <c r="Z478" t="s">
        <v>9874</v>
      </c>
      <c r="AA478" t="s">
        <v>9875</v>
      </c>
      <c r="AB478" t="s">
        <v>9876</v>
      </c>
      <c r="AC478" t="s">
        <v>9877</v>
      </c>
      <c r="AD478" t="s">
        <v>9878</v>
      </c>
      <c r="AH478" t="b">
        <v>0</v>
      </c>
      <c r="AI478">
        <v>368.40462337397213</v>
      </c>
      <c r="AJ478">
        <v>37.840000000000003</v>
      </c>
      <c r="AK478">
        <v>-122.23</v>
      </c>
    </row>
    <row r="479" spans="1:37" x14ac:dyDescent="0.2">
      <c r="A479" t="s">
        <v>9879</v>
      </c>
      <c r="B479" s="1">
        <v>44238.45616898148</v>
      </c>
      <c r="C479" t="s">
        <v>9880</v>
      </c>
      <c r="D479" t="s">
        <v>9881</v>
      </c>
      <c r="E479" t="s">
        <v>9882</v>
      </c>
      <c r="F479">
        <v>21</v>
      </c>
      <c r="G479" t="s">
        <v>9883</v>
      </c>
      <c r="H479" t="s">
        <v>9884</v>
      </c>
      <c r="I479" t="s">
        <v>9885</v>
      </c>
      <c r="J479">
        <v>4.2</v>
      </c>
      <c r="K479">
        <v>4</v>
      </c>
      <c r="M479" t="s">
        <v>9886</v>
      </c>
      <c r="N479" t="s">
        <v>9887</v>
      </c>
      <c r="O479" t="s">
        <v>9888</v>
      </c>
      <c r="P479" t="s">
        <v>9889</v>
      </c>
      <c r="Q479" t="s">
        <v>9890</v>
      </c>
      <c r="R479">
        <v>3</v>
      </c>
      <c r="S479" t="s">
        <v>9891</v>
      </c>
      <c r="T479">
        <v>6</v>
      </c>
      <c r="U479">
        <v>13</v>
      </c>
      <c r="V479" t="s">
        <v>9892</v>
      </c>
      <c r="W479" t="s">
        <v>9893</v>
      </c>
      <c r="X479" t="s">
        <v>9894</v>
      </c>
      <c r="Y479" t="s">
        <v>9895</v>
      </c>
      <c r="Z479" t="s">
        <v>9896</v>
      </c>
      <c r="AA479" t="s">
        <v>9897</v>
      </c>
      <c r="AB479" t="s">
        <v>9898</v>
      </c>
      <c r="AC479" t="s">
        <v>9899</v>
      </c>
      <c r="AD479" t="s">
        <v>9900</v>
      </c>
      <c r="AH479" t="b">
        <v>0</v>
      </c>
      <c r="AI479">
        <v>370.89554146675846</v>
      </c>
      <c r="AJ479">
        <v>37.86</v>
      </c>
      <c r="AK479">
        <v>-122.27</v>
      </c>
    </row>
    <row r="480" spans="1:37" x14ac:dyDescent="0.2">
      <c r="A480" t="s">
        <v>9901</v>
      </c>
      <c r="B480" s="1">
        <v>44490.51902777778</v>
      </c>
      <c r="C480" t="s">
        <v>9902</v>
      </c>
      <c r="D480" t="s">
        <v>9903</v>
      </c>
      <c r="E480" t="s">
        <v>9904</v>
      </c>
      <c r="F480">
        <v>20</v>
      </c>
      <c r="G480" t="s">
        <v>9905</v>
      </c>
      <c r="H480" t="s">
        <v>9906</v>
      </c>
      <c r="I480" t="s">
        <v>9907</v>
      </c>
      <c r="J480">
        <v>3.7</v>
      </c>
      <c r="K480">
        <v>4</v>
      </c>
      <c r="M480" t="s">
        <v>9908</v>
      </c>
      <c r="O480" t="s">
        <v>9909</v>
      </c>
      <c r="P480" t="s">
        <v>9910</v>
      </c>
      <c r="Q480" t="s">
        <v>9911</v>
      </c>
      <c r="R480">
        <v>1</v>
      </c>
      <c r="S480" t="s">
        <v>9912</v>
      </c>
      <c r="T480">
        <v>6</v>
      </c>
      <c r="U480">
        <v>18</v>
      </c>
      <c r="V480" t="s">
        <v>9913</v>
      </c>
      <c r="W480" t="s">
        <v>9914</v>
      </c>
      <c r="X480" t="s">
        <v>9915</v>
      </c>
      <c r="Y480" t="s">
        <v>9916</v>
      </c>
      <c r="Z480" t="s">
        <v>9917</v>
      </c>
      <c r="AA480" t="s">
        <v>9918</v>
      </c>
      <c r="AB480" t="s">
        <v>9919</v>
      </c>
      <c r="AC480" t="s">
        <v>9920</v>
      </c>
      <c r="AD480" t="s">
        <v>9921</v>
      </c>
      <c r="AH480" t="b">
        <v>0</v>
      </c>
      <c r="AI480">
        <v>370.16130955009902</v>
      </c>
      <c r="AJ480">
        <v>37.86</v>
      </c>
      <c r="AK480">
        <v>-122.25</v>
      </c>
    </row>
    <row r="481" spans="1:37" x14ac:dyDescent="0.2">
      <c r="A481" t="s">
        <v>9922</v>
      </c>
      <c r="B481" s="1">
        <v>43599.455092592594</v>
      </c>
      <c r="C481" t="s">
        <v>9923</v>
      </c>
      <c r="D481" t="s">
        <v>9924</v>
      </c>
      <c r="E481" t="s">
        <v>9925</v>
      </c>
      <c r="F481">
        <v>21</v>
      </c>
      <c r="G481" t="s">
        <v>9926</v>
      </c>
      <c r="H481" t="s">
        <v>9927</v>
      </c>
      <c r="I481" t="s">
        <v>9927</v>
      </c>
      <c r="J481">
        <v>3.61</v>
      </c>
      <c r="K481">
        <v>1</v>
      </c>
      <c r="L481" t="s">
        <v>9928</v>
      </c>
      <c r="M481" t="s">
        <v>9929</v>
      </c>
      <c r="N481" t="s">
        <v>9930</v>
      </c>
      <c r="O481" t="s">
        <v>9931</v>
      </c>
      <c r="P481" t="s">
        <v>9932</v>
      </c>
      <c r="Q481" t="s">
        <v>9933</v>
      </c>
      <c r="R481">
        <v>5</v>
      </c>
      <c r="S481" t="s">
        <v>9934</v>
      </c>
      <c r="T481">
        <v>8</v>
      </c>
      <c r="U481">
        <v>13</v>
      </c>
      <c r="V481" t="s">
        <v>9935</v>
      </c>
      <c r="W481" t="s">
        <v>9936</v>
      </c>
      <c r="X481" t="s">
        <v>9937</v>
      </c>
      <c r="Y481" t="s">
        <v>9938</v>
      </c>
      <c r="Z481" t="s">
        <v>9939</v>
      </c>
      <c r="AA481" t="s">
        <v>9940</v>
      </c>
      <c r="AB481" t="s">
        <v>9941</v>
      </c>
      <c r="AC481" t="s">
        <v>9942</v>
      </c>
      <c r="AD481" t="s">
        <v>9943</v>
      </c>
      <c r="AH481" t="b">
        <v>0</v>
      </c>
      <c r="AI481">
        <v>372.65174944274082</v>
      </c>
      <c r="AJ481">
        <v>37.880000000000003</v>
      </c>
      <c r="AK481">
        <v>-122.29</v>
      </c>
    </row>
    <row r="482" spans="1:37" x14ac:dyDescent="0.2">
      <c r="A482" t="s">
        <v>9944</v>
      </c>
      <c r="B482" s="1">
        <v>43403.411504629628</v>
      </c>
      <c r="C482" t="s">
        <v>9945</v>
      </c>
      <c r="D482" t="s">
        <v>9946</v>
      </c>
      <c r="E482" t="s">
        <v>9947</v>
      </c>
      <c r="F482">
        <v>23</v>
      </c>
      <c r="G482" t="s">
        <v>9948</v>
      </c>
      <c r="H482" t="s">
        <v>9949</v>
      </c>
      <c r="I482" t="s">
        <v>9950</v>
      </c>
      <c r="J482">
        <v>3.8</v>
      </c>
      <c r="K482">
        <v>1</v>
      </c>
      <c r="M482" t="s">
        <v>9951</v>
      </c>
      <c r="N482" t="s">
        <v>9951</v>
      </c>
      <c r="O482" t="s">
        <v>9952</v>
      </c>
      <c r="P482" t="s">
        <v>9953</v>
      </c>
      <c r="R482">
        <v>2</v>
      </c>
      <c r="S482" t="s">
        <v>9954</v>
      </c>
      <c r="T482">
        <v>5</v>
      </c>
      <c r="U482">
        <v>13</v>
      </c>
      <c r="V482" t="s">
        <v>9955</v>
      </c>
      <c r="W482" t="s">
        <v>9956</v>
      </c>
      <c r="X482" t="s">
        <v>9957</v>
      </c>
      <c r="Y482" t="s">
        <v>9958</v>
      </c>
      <c r="Z482" t="s">
        <v>9959</v>
      </c>
      <c r="AA482" t="s">
        <v>9960</v>
      </c>
      <c r="AB482" t="s">
        <v>9961</v>
      </c>
      <c r="AC482" t="s">
        <v>9962</v>
      </c>
      <c r="AD482" t="s">
        <v>9963</v>
      </c>
      <c r="AH482" t="b">
        <v>0</v>
      </c>
      <c r="AI482">
        <v>372.57724492108656</v>
      </c>
      <c r="AJ482">
        <v>37.9</v>
      </c>
      <c r="AK482">
        <v>-122.26</v>
      </c>
    </row>
    <row r="483" spans="1:37" x14ac:dyDescent="0.2">
      <c r="A483" t="s">
        <v>9964</v>
      </c>
      <c r="B483" s="1">
        <v>45034.125798611116</v>
      </c>
      <c r="C483" t="s">
        <v>9965</v>
      </c>
      <c r="D483" t="s">
        <v>9966</v>
      </c>
      <c r="E483" t="s">
        <v>9967</v>
      </c>
      <c r="F483">
        <v>21</v>
      </c>
      <c r="G483" t="s">
        <v>9968</v>
      </c>
      <c r="H483" t="s">
        <v>9969</v>
      </c>
      <c r="I483" t="s">
        <v>9970</v>
      </c>
      <c r="K483">
        <v>3</v>
      </c>
      <c r="M483" t="s">
        <v>9971</v>
      </c>
      <c r="N483" t="s">
        <v>9971</v>
      </c>
      <c r="O483" t="s">
        <v>9972</v>
      </c>
      <c r="P483" t="s">
        <v>9973</v>
      </c>
      <c r="Q483" t="s">
        <v>9974</v>
      </c>
      <c r="R483">
        <v>1</v>
      </c>
      <c r="S483" t="s">
        <v>9975</v>
      </c>
      <c r="T483">
        <v>6</v>
      </c>
      <c r="U483">
        <v>16</v>
      </c>
      <c r="V483" t="s">
        <v>9976</v>
      </c>
      <c r="W483" t="s">
        <v>9977</v>
      </c>
      <c r="X483" t="s">
        <v>9978</v>
      </c>
      <c r="Y483" t="s">
        <v>9979</v>
      </c>
      <c r="Z483" t="s">
        <v>9980</v>
      </c>
      <c r="AA483" t="s">
        <v>9981</v>
      </c>
      <c r="AB483" t="s">
        <v>9982</v>
      </c>
      <c r="AC483" t="s">
        <v>9983</v>
      </c>
      <c r="AD483" t="s">
        <v>9984</v>
      </c>
      <c r="AE483">
        <v>7</v>
      </c>
      <c r="AF483">
        <v>2000</v>
      </c>
      <c r="AG483">
        <v>1080</v>
      </c>
      <c r="AH483" t="b">
        <v>0</v>
      </c>
      <c r="AI483">
        <v>376.455023990619</v>
      </c>
      <c r="AJ483">
        <v>37.94</v>
      </c>
      <c r="AK483">
        <v>-122.31</v>
      </c>
    </row>
    <row r="484" spans="1:37" x14ac:dyDescent="0.2">
      <c r="A484" t="s">
        <v>9985</v>
      </c>
      <c r="B484" s="1">
        <v>44623.515173611107</v>
      </c>
      <c r="C484" t="s">
        <v>9986</v>
      </c>
      <c r="D484" t="s">
        <v>9987</v>
      </c>
      <c r="E484" t="s">
        <v>9988</v>
      </c>
      <c r="F484">
        <v>20</v>
      </c>
      <c r="G484" t="s">
        <v>9989</v>
      </c>
      <c r="H484" t="s">
        <v>9990</v>
      </c>
      <c r="I484" t="s">
        <v>9991</v>
      </c>
      <c r="J484">
        <v>4.43</v>
      </c>
      <c r="K484">
        <v>4</v>
      </c>
      <c r="L484" t="s">
        <v>9992</v>
      </c>
      <c r="M484" t="s">
        <v>9993</v>
      </c>
      <c r="N484" t="s">
        <v>9994</v>
      </c>
      <c r="O484" t="s">
        <v>9995</v>
      </c>
      <c r="P484" t="s">
        <v>9996</v>
      </c>
      <c r="Q484" t="s">
        <v>9997</v>
      </c>
      <c r="R484">
        <v>2</v>
      </c>
      <c r="S484" t="s">
        <v>9998</v>
      </c>
      <c r="T484">
        <v>5</v>
      </c>
      <c r="U484">
        <v>20</v>
      </c>
      <c r="V484" t="s">
        <v>9999</v>
      </c>
      <c r="W484" t="s">
        <v>10000</v>
      </c>
      <c r="X484" t="s">
        <v>10001</v>
      </c>
      <c r="Y484" t="s">
        <v>10002</v>
      </c>
      <c r="Z484" t="s">
        <v>10003</v>
      </c>
      <c r="AA484" t="s">
        <v>10004</v>
      </c>
      <c r="AB484" t="s">
        <v>10005</v>
      </c>
      <c r="AC484" t="s">
        <v>10006</v>
      </c>
      <c r="AD484" t="s">
        <v>10007</v>
      </c>
      <c r="AH484" t="b">
        <v>0</v>
      </c>
      <c r="AI484">
        <v>384.98716741745352</v>
      </c>
      <c r="AJ484">
        <v>37.97</v>
      </c>
      <c r="AK484">
        <v>-122.5</v>
      </c>
    </row>
    <row r="485" spans="1:37" x14ac:dyDescent="0.2">
      <c r="A485" t="s">
        <v>10008</v>
      </c>
      <c r="B485" s="1">
        <v>43403.412233796298</v>
      </c>
      <c r="C485" t="s">
        <v>10009</v>
      </c>
      <c r="D485" t="s">
        <v>10010</v>
      </c>
      <c r="E485" t="s">
        <v>10011</v>
      </c>
      <c r="F485">
        <v>21</v>
      </c>
      <c r="G485" t="s">
        <v>10012</v>
      </c>
      <c r="H485" t="s">
        <v>10013</v>
      </c>
      <c r="I485" t="s">
        <v>10014</v>
      </c>
      <c r="J485">
        <v>4.1100000000000003</v>
      </c>
      <c r="K485">
        <v>3</v>
      </c>
      <c r="L485" t="s">
        <v>10015</v>
      </c>
      <c r="M485" t="s">
        <v>10016</v>
      </c>
      <c r="N485" t="s">
        <v>10017</v>
      </c>
      <c r="O485" t="s">
        <v>10018</v>
      </c>
      <c r="P485" t="s">
        <v>10019</v>
      </c>
      <c r="R485">
        <v>3</v>
      </c>
      <c r="S485" t="s">
        <v>10020</v>
      </c>
      <c r="T485">
        <v>7</v>
      </c>
      <c r="U485">
        <v>13</v>
      </c>
      <c r="V485" t="s">
        <v>10021</v>
      </c>
      <c r="W485" t="s">
        <v>10022</v>
      </c>
      <c r="X485" t="s">
        <v>10023</v>
      </c>
      <c r="Y485" t="s">
        <v>10024</v>
      </c>
      <c r="Z485" t="s">
        <v>10025</v>
      </c>
      <c r="AA485" t="s">
        <v>10026</v>
      </c>
      <c r="AB485" t="s">
        <v>10027</v>
      </c>
      <c r="AC485" t="s">
        <v>10028</v>
      </c>
      <c r="AD485" t="s">
        <v>10029</v>
      </c>
      <c r="AH485" t="b">
        <v>0</v>
      </c>
      <c r="AI485">
        <v>384.98716741745352</v>
      </c>
      <c r="AJ485">
        <v>37.97</v>
      </c>
      <c r="AK485">
        <v>-122.5</v>
      </c>
    </row>
    <row r="486" spans="1:37" x14ac:dyDescent="0.2">
      <c r="A486" t="s">
        <v>10030</v>
      </c>
      <c r="B486" s="1">
        <v>43299.345972222225</v>
      </c>
      <c r="C486" t="s">
        <v>10031</v>
      </c>
      <c r="D486" t="s">
        <v>10032</v>
      </c>
      <c r="E486" t="s">
        <v>10033</v>
      </c>
      <c r="F486">
        <v>20</v>
      </c>
      <c r="G486" t="s">
        <v>10034</v>
      </c>
      <c r="H486" t="s">
        <v>10035</v>
      </c>
      <c r="I486" t="s">
        <v>10036</v>
      </c>
      <c r="J486">
        <v>3.85</v>
      </c>
      <c r="K486">
        <v>4</v>
      </c>
      <c r="L486" t="s">
        <v>10037</v>
      </c>
      <c r="M486" t="s">
        <v>10038</v>
      </c>
      <c r="N486" t="s">
        <v>10039</v>
      </c>
      <c r="O486" t="s">
        <v>10040</v>
      </c>
      <c r="Q486" t="s">
        <v>10041</v>
      </c>
      <c r="R486">
        <v>0</v>
      </c>
      <c r="S486" t="s">
        <v>10042</v>
      </c>
      <c r="T486">
        <v>7</v>
      </c>
      <c r="U486">
        <v>13</v>
      </c>
      <c r="V486" t="s">
        <v>10043</v>
      </c>
      <c r="W486" t="s">
        <v>10044</v>
      </c>
      <c r="X486" t="s">
        <v>10045</v>
      </c>
      <c r="Y486" t="s">
        <v>10046</v>
      </c>
      <c r="Z486" t="s">
        <v>10047</v>
      </c>
      <c r="AA486" t="s">
        <v>10048</v>
      </c>
      <c r="AB486" t="s">
        <v>10049</v>
      </c>
      <c r="AC486" t="s">
        <v>10050</v>
      </c>
      <c r="AD486" t="s">
        <v>10051</v>
      </c>
      <c r="AH486" t="b">
        <v>0</v>
      </c>
      <c r="AI486">
        <v>384.98716741745352</v>
      </c>
      <c r="AJ486">
        <v>37.97</v>
      </c>
      <c r="AK486">
        <v>-122.5</v>
      </c>
    </row>
    <row r="487" spans="1:37" x14ac:dyDescent="0.2">
      <c r="A487" t="s">
        <v>10052</v>
      </c>
      <c r="B487" s="1">
        <v>43599.455138888887</v>
      </c>
      <c r="C487" t="s">
        <v>10053</v>
      </c>
      <c r="D487" t="s">
        <v>10054</v>
      </c>
      <c r="E487" t="s">
        <v>10055</v>
      </c>
      <c r="F487">
        <v>20</v>
      </c>
      <c r="G487" t="s">
        <v>10056</v>
      </c>
      <c r="H487" t="s">
        <v>10057</v>
      </c>
      <c r="I487" t="s">
        <v>10058</v>
      </c>
      <c r="J487">
        <v>3.8</v>
      </c>
      <c r="K487">
        <v>0</v>
      </c>
      <c r="L487" t="s">
        <v>10059</v>
      </c>
      <c r="M487" t="s">
        <v>10060</v>
      </c>
      <c r="N487" t="s">
        <v>10060</v>
      </c>
      <c r="O487" t="s">
        <v>10061</v>
      </c>
      <c r="P487" t="s">
        <v>10062</v>
      </c>
      <c r="Q487" t="s">
        <v>10063</v>
      </c>
      <c r="R487">
        <v>10</v>
      </c>
      <c r="S487" t="s">
        <v>10064</v>
      </c>
      <c r="T487">
        <v>6</v>
      </c>
      <c r="U487">
        <v>13</v>
      </c>
      <c r="V487" t="s">
        <v>10065</v>
      </c>
      <c r="W487" t="s">
        <v>10066</v>
      </c>
      <c r="X487" t="s">
        <v>10067</v>
      </c>
      <c r="Y487" t="s">
        <v>10068</v>
      </c>
      <c r="Z487" t="s">
        <v>10069</v>
      </c>
      <c r="AA487" t="s">
        <v>10070</v>
      </c>
      <c r="AB487" t="s">
        <v>10071</v>
      </c>
      <c r="AC487" t="s">
        <v>10072</v>
      </c>
      <c r="AD487" t="s">
        <v>10073</v>
      </c>
      <c r="AH487" t="b">
        <v>0</v>
      </c>
      <c r="AI487">
        <v>388.99842488073108</v>
      </c>
      <c r="AJ487">
        <v>38.020000000000003</v>
      </c>
      <c r="AK487">
        <v>-122.54</v>
      </c>
    </row>
    <row r="488" spans="1:37" x14ac:dyDescent="0.2">
      <c r="A488" t="s">
        <v>10074</v>
      </c>
      <c r="B488" s="1">
        <v>44623.517094907409</v>
      </c>
      <c r="C488" t="s">
        <v>10075</v>
      </c>
      <c r="D488" t="s">
        <v>10076</v>
      </c>
      <c r="E488" t="s">
        <v>10077</v>
      </c>
      <c r="F488">
        <v>20</v>
      </c>
      <c r="G488" t="s">
        <v>10078</v>
      </c>
      <c r="H488" t="s">
        <v>10079</v>
      </c>
      <c r="I488" t="s">
        <v>10080</v>
      </c>
      <c r="J488">
        <v>4.12</v>
      </c>
      <c r="K488">
        <v>6</v>
      </c>
      <c r="L488" t="s">
        <v>10081</v>
      </c>
      <c r="M488" t="s">
        <v>10082</v>
      </c>
      <c r="N488" t="s">
        <v>10083</v>
      </c>
      <c r="O488" t="s">
        <v>10084</v>
      </c>
      <c r="R488">
        <v>2</v>
      </c>
      <c r="S488" t="s">
        <v>10085</v>
      </c>
      <c r="T488">
        <v>5</v>
      </c>
      <c r="U488">
        <v>14</v>
      </c>
      <c r="V488" t="s">
        <v>10086</v>
      </c>
      <c r="W488" t="s">
        <v>10087</v>
      </c>
      <c r="X488" t="s">
        <v>10088</v>
      </c>
      <c r="Y488" t="s">
        <v>10089</v>
      </c>
      <c r="Z488" t="s">
        <v>10090</v>
      </c>
      <c r="AA488" t="s">
        <v>10091</v>
      </c>
      <c r="AB488" t="s">
        <v>10092</v>
      </c>
      <c r="AC488" t="s">
        <v>10093</v>
      </c>
      <c r="AD488" t="s">
        <v>10094</v>
      </c>
      <c r="AH488" t="b">
        <v>0</v>
      </c>
      <c r="AI488">
        <v>385.72822639172153</v>
      </c>
      <c r="AJ488">
        <v>37.94</v>
      </c>
      <c r="AK488">
        <v>-122.56</v>
      </c>
    </row>
    <row r="489" spans="1:37" x14ac:dyDescent="0.2">
      <c r="A489" t="s">
        <v>10095</v>
      </c>
      <c r="B489" s="1">
        <v>43403.412314814821</v>
      </c>
      <c r="C489" t="s">
        <v>10096</v>
      </c>
      <c r="D489" t="s">
        <v>10097</v>
      </c>
      <c r="E489" t="s">
        <v>10098</v>
      </c>
      <c r="F489">
        <v>21</v>
      </c>
      <c r="G489" t="s">
        <v>10099</v>
      </c>
      <c r="H489" t="s">
        <v>10100</v>
      </c>
      <c r="I489" t="s">
        <v>10100</v>
      </c>
      <c r="J489">
        <v>3.7</v>
      </c>
      <c r="K489">
        <v>2</v>
      </c>
      <c r="M489" t="s">
        <v>10101</v>
      </c>
      <c r="N489" t="s">
        <v>10102</v>
      </c>
      <c r="O489" t="s">
        <v>10103</v>
      </c>
      <c r="P489" t="s">
        <v>10104</v>
      </c>
      <c r="Q489" t="s">
        <v>10105</v>
      </c>
      <c r="R489">
        <v>10</v>
      </c>
      <c r="S489" t="s">
        <v>10106</v>
      </c>
      <c r="T489">
        <v>4</v>
      </c>
      <c r="U489">
        <v>12</v>
      </c>
      <c r="V489" t="s">
        <v>10107</v>
      </c>
      <c r="W489" t="s">
        <v>10108</v>
      </c>
      <c r="X489" t="s">
        <v>10109</v>
      </c>
      <c r="Y489" t="s">
        <v>10110</v>
      </c>
      <c r="Z489" t="s">
        <v>10111</v>
      </c>
      <c r="AA489" t="s">
        <v>10112</v>
      </c>
      <c r="AB489" t="s">
        <v>10113</v>
      </c>
      <c r="AC489" t="s">
        <v>10114</v>
      </c>
      <c r="AD489" t="s">
        <v>10115</v>
      </c>
      <c r="AH489" t="b">
        <v>0</v>
      </c>
      <c r="AI489">
        <v>385.72822639172153</v>
      </c>
      <c r="AJ489">
        <v>37.94</v>
      </c>
      <c r="AK489">
        <v>-122.56</v>
      </c>
    </row>
    <row r="490" spans="1:37" x14ac:dyDescent="0.2">
      <c r="A490" t="s">
        <v>10116</v>
      </c>
      <c r="B490" s="1">
        <v>44124.436956018515</v>
      </c>
      <c r="C490" t="s">
        <v>10117</v>
      </c>
      <c r="D490" t="s">
        <v>10118</v>
      </c>
      <c r="E490" t="s">
        <v>10119</v>
      </c>
      <c r="F490">
        <v>21</v>
      </c>
      <c r="G490" t="s">
        <v>10120</v>
      </c>
      <c r="H490" t="s">
        <v>10121</v>
      </c>
      <c r="I490" t="s">
        <v>10122</v>
      </c>
      <c r="J490">
        <v>3.66</v>
      </c>
      <c r="K490">
        <v>5</v>
      </c>
      <c r="M490" t="s">
        <v>10123</v>
      </c>
      <c r="N490" t="s">
        <v>10123</v>
      </c>
      <c r="O490" t="s">
        <v>10124</v>
      </c>
      <c r="Q490" t="s">
        <v>10125</v>
      </c>
      <c r="R490">
        <v>2</v>
      </c>
      <c r="S490" t="s">
        <v>10126</v>
      </c>
      <c r="T490">
        <v>5</v>
      </c>
      <c r="U490">
        <v>17</v>
      </c>
      <c r="V490" t="s">
        <v>10127</v>
      </c>
      <c r="W490" t="s">
        <v>10128</v>
      </c>
      <c r="X490" t="s">
        <v>10129</v>
      </c>
      <c r="Y490" t="s">
        <v>10130</v>
      </c>
      <c r="Z490" t="s">
        <v>10131</v>
      </c>
      <c r="AA490" t="s">
        <v>10132</v>
      </c>
      <c r="AB490" t="s">
        <v>10133</v>
      </c>
      <c r="AC490" t="s">
        <v>10134</v>
      </c>
      <c r="AD490" t="s">
        <v>10135</v>
      </c>
      <c r="AH490" t="b">
        <v>0</v>
      </c>
      <c r="AI490">
        <v>379.84288596328514</v>
      </c>
      <c r="AJ490">
        <v>37.89</v>
      </c>
      <c r="AK490">
        <v>-122.47</v>
      </c>
    </row>
    <row r="491" spans="1:37" x14ac:dyDescent="0.2">
      <c r="A491" t="s">
        <v>10136</v>
      </c>
      <c r="B491" s="1">
        <v>45314.557268518518</v>
      </c>
      <c r="C491" t="s">
        <v>10137</v>
      </c>
      <c r="D491" t="s">
        <v>10138</v>
      </c>
      <c r="E491" t="s">
        <v>10139</v>
      </c>
      <c r="F491">
        <v>20</v>
      </c>
      <c r="G491" t="s">
        <v>10140</v>
      </c>
      <c r="H491" t="s">
        <v>10141</v>
      </c>
      <c r="I491" t="s">
        <v>10142</v>
      </c>
      <c r="J491">
        <v>4.3</v>
      </c>
      <c r="K491">
        <v>6</v>
      </c>
      <c r="M491" t="s">
        <v>10143</v>
      </c>
      <c r="N491" t="s">
        <v>10144</v>
      </c>
      <c r="O491" t="s">
        <v>10145</v>
      </c>
      <c r="P491" t="s">
        <v>10146</v>
      </c>
      <c r="Q491" t="s">
        <v>10147</v>
      </c>
      <c r="R491">
        <v>1</v>
      </c>
      <c r="T491">
        <v>5</v>
      </c>
      <c r="U491">
        <v>14</v>
      </c>
      <c r="V491" t="s">
        <v>10148</v>
      </c>
      <c r="W491" t="s">
        <v>10149</v>
      </c>
      <c r="X491" t="s">
        <v>10150</v>
      </c>
      <c r="Y491" t="s">
        <v>10151</v>
      </c>
      <c r="Z491" t="s">
        <v>10152</v>
      </c>
      <c r="AA491" t="s">
        <v>10153</v>
      </c>
      <c r="AB491" t="s">
        <v>10154</v>
      </c>
      <c r="AC491" t="s">
        <v>10155</v>
      </c>
      <c r="AD491" t="s">
        <v>10156</v>
      </c>
      <c r="AE491">
        <v>8</v>
      </c>
      <c r="AF491">
        <v>4000</v>
      </c>
      <c r="AG491">
        <v>1365</v>
      </c>
      <c r="AH491" t="b">
        <v>0</v>
      </c>
      <c r="AI491">
        <v>383.23857365202878</v>
      </c>
      <c r="AJ491">
        <v>37.89</v>
      </c>
      <c r="AK491">
        <v>-122.56</v>
      </c>
    </row>
    <row r="492" spans="1:37" x14ac:dyDescent="0.2">
      <c r="A492" t="s">
        <v>10157</v>
      </c>
      <c r="B492" s="1">
        <v>45202.536817129636</v>
      </c>
      <c r="C492" t="s">
        <v>10158</v>
      </c>
      <c r="D492" t="s">
        <v>10159</v>
      </c>
      <c r="E492" t="s">
        <v>10160</v>
      </c>
      <c r="F492">
        <v>21</v>
      </c>
      <c r="G492" t="s">
        <v>10161</v>
      </c>
      <c r="H492" t="s">
        <v>10162</v>
      </c>
      <c r="I492" t="s">
        <v>10163</v>
      </c>
      <c r="J492">
        <v>3.96</v>
      </c>
      <c r="K492">
        <v>6</v>
      </c>
      <c r="M492" t="s">
        <v>10164</v>
      </c>
      <c r="N492" t="s">
        <v>10165</v>
      </c>
      <c r="O492" t="s">
        <v>10166</v>
      </c>
      <c r="P492" t="s">
        <v>10167</v>
      </c>
      <c r="Q492" t="s">
        <v>10168</v>
      </c>
      <c r="R492">
        <v>0</v>
      </c>
      <c r="S492" t="s">
        <v>10169</v>
      </c>
      <c r="T492">
        <v>9</v>
      </c>
      <c r="U492">
        <v>16</v>
      </c>
      <c r="V492" t="s">
        <v>10170</v>
      </c>
      <c r="W492" t="s">
        <v>10171</v>
      </c>
      <c r="X492" t="s">
        <v>10172</v>
      </c>
      <c r="Y492" t="s">
        <v>10173</v>
      </c>
      <c r="Z492" t="s">
        <v>10174</v>
      </c>
      <c r="AA492" t="s">
        <v>10175</v>
      </c>
      <c r="AB492" t="s">
        <v>10176</v>
      </c>
      <c r="AC492" t="s">
        <v>10177</v>
      </c>
      <c r="AD492" t="s">
        <v>10178</v>
      </c>
      <c r="AE492">
        <v>7.5</v>
      </c>
      <c r="AF492">
        <v>3000</v>
      </c>
      <c r="AG492">
        <v>1200</v>
      </c>
      <c r="AH492" t="b">
        <v>0</v>
      </c>
      <c r="AI492">
        <v>383.23857365202878</v>
      </c>
      <c r="AJ492">
        <v>37.89</v>
      </c>
      <c r="AK492">
        <v>-122.56</v>
      </c>
    </row>
    <row r="493" spans="1:37" x14ac:dyDescent="0.2">
      <c r="A493" t="s">
        <v>10179</v>
      </c>
      <c r="B493" s="1">
        <v>44490.519004629634</v>
      </c>
      <c r="C493" t="s">
        <v>10180</v>
      </c>
      <c r="D493" t="s">
        <v>10181</v>
      </c>
      <c r="E493" t="s">
        <v>10182</v>
      </c>
      <c r="F493">
        <v>22</v>
      </c>
      <c r="G493" t="s">
        <v>10183</v>
      </c>
      <c r="H493" t="s">
        <v>10184</v>
      </c>
      <c r="I493" t="s">
        <v>10185</v>
      </c>
      <c r="J493">
        <v>3.7</v>
      </c>
      <c r="K493">
        <v>3</v>
      </c>
      <c r="M493" t="s">
        <v>10186</v>
      </c>
      <c r="N493" t="s">
        <v>10187</v>
      </c>
      <c r="O493" t="s">
        <v>10188</v>
      </c>
      <c r="P493" t="s">
        <v>10189</v>
      </c>
      <c r="Q493" t="s">
        <v>10190</v>
      </c>
      <c r="R493">
        <v>4</v>
      </c>
      <c r="S493" t="s">
        <v>10191</v>
      </c>
      <c r="T493">
        <v>5</v>
      </c>
      <c r="U493">
        <v>13</v>
      </c>
      <c r="V493" t="s">
        <v>10192</v>
      </c>
      <c r="W493" t="s">
        <v>10193</v>
      </c>
      <c r="X493" t="s">
        <v>10194</v>
      </c>
      <c r="Y493" t="s">
        <v>10195</v>
      </c>
      <c r="Z493" t="s">
        <v>10196</v>
      </c>
      <c r="AA493" t="s">
        <v>10197</v>
      </c>
      <c r="AB493" t="s">
        <v>10198</v>
      </c>
      <c r="AC493" t="s">
        <v>10199</v>
      </c>
      <c r="AD493" t="s">
        <v>10200</v>
      </c>
      <c r="AH493" t="b">
        <v>0</v>
      </c>
      <c r="AI493">
        <v>383.23857365202878</v>
      </c>
      <c r="AJ493">
        <v>37.89</v>
      </c>
      <c r="AK493">
        <v>-122.56</v>
      </c>
    </row>
    <row r="494" spans="1:37" x14ac:dyDescent="0.2">
      <c r="A494" t="s">
        <v>10201</v>
      </c>
      <c r="B494" s="1">
        <v>44490.518634259257</v>
      </c>
      <c r="C494" t="s">
        <v>10202</v>
      </c>
      <c r="D494" t="s">
        <v>10203</v>
      </c>
      <c r="E494" t="s">
        <v>10204</v>
      </c>
      <c r="F494">
        <v>20</v>
      </c>
      <c r="G494" t="s">
        <v>10205</v>
      </c>
      <c r="H494" t="s">
        <v>10206</v>
      </c>
      <c r="I494" t="s">
        <v>10207</v>
      </c>
      <c r="J494">
        <v>4</v>
      </c>
      <c r="K494">
        <v>3</v>
      </c>
      <c r="M494" t="s">
        <v>10208</v>
      </c>
      <c r="N494" t="s">
        <v>10209</v>
      </c>
      <c r="O494" t="s">
        <v>10210</v>
      </c>
      <c r="P494" t="s">
        <v>10211</v>
      </c>
      <c r="Q494" t="s">
        <v>10212</v>
      </c>
      <c r="R494">
        <v>10</v>
      </c>
      <c r="S494" t="s">
        <v>10213</v>
      </c>
      <c r="T494">
        <v>5</v>
      </c>
      <c r="U494">
        <v>11</v>
      </c>
      <c r="V494" t="s">
        <v>10214</v>
      </c>
      <c r="W494" t="s">
        <v>10215</v>
      </c>
      <c r="X494" t="s">
        <v>10216</v>
      </c>
      <c r="Y494" t="s">
        <v>10217</v>
      </c>
      <c r="Z494" t="s">
        <v>10218</v>
      </c>
      <c r="AA494" t="s">
        <v>10219</v>
      </c>
      <c r="AB494" t="s">
        <v>10220</v>
      </c>
      <c r="AC494" t="s">
        <v>10221</v>
      </c>
      <c r="AD494" t="s">
        <v>10222</v>
      </c>
      <c r="AH494" t="b">
        <v>0</v>
      </c>
      <c r="AI494">
        <v>383.23857365202878</v>
      </c>
      <c r="AJ494">
        <v>37.89</v>
      </c>
      <c r="AK494">
        <v>-122.56</v>
      </c>
    </row>
    <row r="495" spans="1:37" x14ac:dyDescent="0.2">
      <c r="A495" t="s">
        <v>10223</v>
      </c>
      <c r="B495" s="1">
        <v>43066.677083333328</v>
      </c>
      <c r="C495" t="s">
        <v>10224</v>
      </c>
      <c r="D495" t="s">
        <v>10225</v>
      </c>
      <c r="E495" t="s">
        <v>10226</v>
      </c>
      <c r="F495">
        <v>21</v>
      </c>
      <c r="G495" t="s">
        <v>10227</v>
      </c>
      <c r="H495" t="s">
        <v>10228</v>
      </c>
      <c r="I495" t="s">
        <v>10229</v>
      </c>
      <c r="J495">
        <v>3.5</v>
      </c>
      <c r="K495">
        <v>0</v>
      </c>
      <c r="L495" t="s">
        <v>10230</v>
      </c>
      <c r="M495" t="s">
        <v>10231</v>
      </c>
      <c r="N495" t="s">
        <v>10232</v>
      </c>
      <c r="P495" t="s">
        <v>10233</v>
      </c>
      <c r="Q495" t="s">
        <v>10234</v>
      </c>
      <c r="R495">
        <v>4</v>
      </c>
      <c r="S495" t="s">
        <v>10235</v>
      </c>
      <c r="T495">
        <v>8</v>
      </c>
      <c r="U495">
        <v>14</v>
      </c>
      <c r="V495" t="s">
        <v>10236</v>
      </c>
      <c r="W495" t="s">
        <v>10237</v>
      </c>
      <c r="X495" t="s">
        <v>10238</v>
      </c>
      <c r="Y495" t="s">
        <v>10239</v>
      </c>
      <c r="Z495" t="s">
        <v>10240</v>
      </c>
      <c r="AA495" t="s">
        <v>10241</v>
      </c>
      <c r="AB495" t="s">
        <v>10242</v>
      </c>
      <c r="AC495" t="s">
        <v>10243</v>
      </c>
      <c r="AD495" t="s">
        <v>10244</v>
      </c>
      <c r="AH495" t="b">
        <v>0</v>
      </c>
      <c r="AI495">
        <v>396.38044181706891</v>
      </c>
      <c r="AJ495">
        <v>38.1</v>
      </c>
      <c r="AK495">
        <v>-122.63</v>
      </c>
    </row>
    <row r="496" spans="1:37" x14ac:dyDescent="0.2">
      <c r="A496" t="s">
        <v>10245</v>
      </c>
      <c r="B496" s="1">
        <v>43153.749652777784</v>
      </c>
      <c r="C496" t="s">
        <v>10246</v>
      </c>
      <c r="D496" t="s">
        <v>10247</v>
      </c>
      <c r="E496" t="s">
        <v>10248</v>
      </c>
      <c r="G496" t="s">
        <v>10249</v>
      </c>
      <c r="H496" t="s">
        <v>10250</v>
      </c>
      <c r="I496" t="s">
        <v>10251</v>
      </c>
      <c r="J496">
        <v>3</v>
      </c>
      <c r="K496">
        <v>1</v>
      </c>
      <c r="M496" t="s">
        <v>10252</v>
      </c>
      <c r="N496" t="s">
        <v>10252</v>
      </c>
      <c r="P496" t="s">
        <v>10253</v>
      </c>
      <c r="Q496" t="s">
        <v>10254</v>
      </c>
      <c r="R496">
        <v>0</v>
      </c>
      <c r="S496" t="s">
        <v>10255</v>
      </c>
      <c r="T496">
        <v>12</v>
      </c>
      <c r="U496">
        <v>16</v>
      </c>
      <c r="V496" t="s">
        <v>10256</v>
      </c>
      <c r="W496" t="s">
        <v>10257</v>
      </c>
      <c r="X496" t="s">
        <v>10258</v>
      </c>
      <c r="Y496" t="s">
        <v>10259</v>
      </c>
      <c r="Z496" t="s">
        <v>10260</v>
      </c>
      <c r="AA496" t="s">
        <v>10261</v>
      </c>
      <c r="AB496" t="s">
        <v>10262</v>
      </c>
      <c r="AC496" t="s">
        <v>10263</v>
      </c>
      <c r="AD496" t="s">
        <v>10264</v>
      </c>
      <c r="AH496" t="b">
        <v>0</v>
      </c>
      <c r="AI496">
        <v>406.75649458405888</v>
      </c>
      <c r="AJ496">
        <v>38.21</v>
      </c>
      <c r="AK496">
        <v>-122.76</v>
      </c>
    </row>
    <row r="497" spans="1:37" x14ac:dyDescent="0.2">
      <c r="A497" t="s">
        <v>10265</v>
      </c>
      <c r="B497" s="1">
        <v>44124.435324074075</v>
      </c>
      <c r="C497" t="s">
        <v>10266</v>
      </c>
      <c r="D497" t="s">
        <v>10267</v>
      </c>
      <c r="E497" t="s">
        <v>10268</v>
      </c>
      <c r="F497">
        <v>21</v>
      </c>
      <c r="G497" t="s">
        <v>10269</v>
      </c>
      <c r="H497" t="s">
        <v>10270</v>
      </c>
      <c r="I497" t="s">
        <v>10270</v>
      </c>
      <c r="J497">
        <v>3.83</v>
      </c>
      <c r="K497">
        <v>3</v>
      </c>
      <c r="M497" t="s">
        <v>10271</v>
      </c>
      <c r="N497" t="s">
        <v>10272</v>
      </c>
      <c r="O497" t="s">
        <v>10273</v>
      </c>
      <c r="P497" t="s">
        <v>10274</v>
      </c>
      <c r="R497">
        <v>2</v>
      </c>
      <c r="S497" t="s">
        <v>10275</v>
      </c>
      <c r="T497">
        <v>9</v>
      </c>
      <c r="U497">
        <v>18</v>
      </c>
      <c r="V497" t="s">
        <v>10276</v>
      </c>
      <c r="W497" t="s">
        <v>10277</v>
      </c>
      <c r="X497" t="s">
        <v>10278</v>
      </c>
      <c r="Y497" t="s">
        <v>10279</v>
      </c>
      <c r="Z497" t="s">
        <v>10280</v>
      </c>
      <c r="AA497" t="s">
        <v>10281</v>
      </c>
      <c r="AB497" t="s">
        <v>10282</v>
      </c>
      <c r="AC497" t="s">
        <v>10283</v>
      </c>
      <c r="AD497" t="s">
        <v>10284</v>
      </c>
      <c r="AH497" t="b">
        <v>0</v>
      </c>
      <c r="AI497">
        <v>400.44997911831967</v>
      </c>
      <c r="AJ497">
        <v>38.229999999999997</v>
      </c>
      <c r="AK497">
        <v>-122.56</v>
      </c>
    </row>
    <row r="498" spans="1:37" x14ac:dyDescent="0.2">
      <c r="A498" t="s">
        <v>10285</v>
      </c>
      <c r="B498" s="1">
        <v>43403.412233796298</v>
      </c>
      <c r="C498" t="s">
        <v>10286</v>
      </c>
      <c r="D498" t="s">
        <v>10287</v>
      </c>
      <c r="E498" t="s">
        <v>10288</v>
      </c>
      <c r="F498">
        <v>21</v>
      </c>
      <c r="G498" t="s">
        <v>10289</v>
      </c>
      <c r="H498" t="s">
        <v>10290</v>
      </c>
      <c r="I498" t="s">
        <v>10291</v>
      </c>
      <c r="J498">
        <v>4.13</v>
      </c>
      <c r="K498">
        <v>3</v>
      </c>
      <c r="L498" t="s">
        <v>10292</v>
      </c>
      <c r="M498" t="s">
        <v>10293</v>
      </c>
      <c r="N498" t="s">
        <v>10294</v>
      </c>
      <c r="O498" t="s">
        <v>10295</v>
      </c>
      <c r="P498" t="s">
        <v>10296</v>
      </c>
      <c r="Q498" t="s">
        <v>10297</v>
      </c>
      <c r="R498">
        <v>2</v>
      </c>
      <c r="S498" t="s">
        <v>10298</v>
      </c>
      <c r="T498">
        <v>5</v>
      </c>
      <c r="U498">
        <v>17</v>
      </c>
      <c r="V498" t="s">
        <v>10299</v>
      </c>
      <c r="W498" t="s">
        <v>10300</v>
      </c>
      <c r="X498" t="s">
        <v>10301</v>
      </c>
      <c r="Y498" t="s">
        <v>10302</v>
      </c>
      <c r="Z498" t="s">
        <v>10303</v>
      </c>
      <c r="AA498" t="s">
        <v>10304</v>
      </c>
      <c r="AB498" t="s">
        <v>10305</v>
      </c>
      <c r="AC498" t="s">
        <v>10306</v>
      </c>
      <c r="AD498" t="s">
        <v>10307</v>
      </c>
      <c r="AH498" t="b">
        <v>0</v>
      </c>
      <c r="AI498">
        <v>400.44997911831967</v>
      </c>
      <c r="AJ498">
        <v>38.229999999999997</v>
      </c>
      <c r="AK498">
        <v>-122.56</v>
      </c>
    </row>
    <row r="499" spans="1:37" x14ac:dyDescent="0.2">
      <c r="A499" t="s">
        <v>10308</v>
      </c>
      <c r="B499" s="1">
        <v>45573.526331018518</v>
      </c>
      <c r="C499" t="s">
        <v>10309</v>
      </c>
      <c r="D499" t="s">
        <v>10310</v>
      </c>
      <c r="E499" t="s">
        <v>10311</v>
      </c>
      <c r="F499">
        <v>22</v>
      </c>
      <c r="G499" t="s">
        <v>10312</v>
      </c>
      <c r="H499" t="s">
        <v>10313</v>
      </c>
      <c r="I499" t="s">
        <v>10314</v>
      </c>
      <c r="J499">
        <v>4.5</v>
      </c>
      <c r="K499">
        <v>4</v>
      </c>
      <c r="M499" t="s">
        <v>10315</v>
      </c>
      <c r="N499" t="s">
        <v>10315</v>
      </c>
      <c r="O499" t="s">
        <v>10316</v>
      </c>
      <c r="P499" t="s">
        <v>10317</v>
      </c>
      <c r="Q499" t="s">
        <v>10318</v>
      </c>
      <c r="R499">
        <v>1</v>
      </c>
      <c r="S499" t="s">
        <v>10319</v>
      </c>
      <c r="T499">
        <v>6</v>
      </c>
      <c r="U499">
        <v>16</v>
      </c>
      <c r="V499" t="s">
        <v>10320</v>
      </c>
      <c r="W499" t="s">
        <v>10321</v>
      </c>
      <c r="X499" t="s">
        <v>10322</v>
      </c>
      <c r="Y499" t="s">
        <v>10323</v>
      </c>
      <c r="Z499" t="s">
        <v>10324</v>
      </c>
      <c r="AA499" t="s">
        <v>10325</v>
      </c>
      <c r="AB499" t="s">
        <v>10326</v>
      </c>
      <c r="AC499" t="s">
        <v>10327</v>
      </c>
      <c r="AD499" t="s">
        <v>10328</v>
      </c>
      <c r="AE499">
        <v>10</v>
      </c>
      <c r="AF499">
        <v>2000</v>
      </c>
      <c r="AG499">
        <v>1100</v>
      </c>
      <c r="AH499" t="b">
        <v>0</v>
      </c>
      <c r="AI499">
        <v>379.61986940300557</v>
      </c>
      <c r="AJ499">
        <v>37.840000000000003</v>
      </c>
      <c r="AK499">
        <v>-122.53</v>
      </c>
    </row>
    <row r="500" spans="1:37" x14ac:dyDescent="0.2">
      <c r="A500" t="s">
        <v>10329</v>
      </c>
      <c r="B500" s="1">
        <v>44243.566967592589</v>
      </c>
      <c r="C500" t="s">
        <v>10330</v>
      </c>
      <c r="D500" t="s">
        <v>10331</v>
      </c>
      <c r="E500" t="s">
        <v>10332</v>
      </c>
      <c r="F500">
        <v>21</v>
      </c>
      <c r="G500" t="s">
        <v>10333</v>
      </c>
      <c r="H500" t="s">
        <v>10334</v>
      </c>
      <c r="I500" t="s">
        <v>10335</v>
      </c>
      <c r="J500">
        <v>4.2</v>
      </c>
      <c r="K500">
        <v>3</v>
      </c>
      <c r="L500" t="s">
        <v>10336</v>
      </c>
      <c r="M500" t="s">
        <v>10337</v>
      </c>
      <c r="N500" t="s">
        <v>10338</v>
      </c>
      <c r="O500" t="s">
        <v>10339</v>
      </c>
      <c r="P500" t="s">
        <v>10340</v>
      </c>
      <c r="Q500" t="s">
        <v>10341</v>
      </c>
      <c r="R500">
        <v>5</v>
      </c>
      <c r="S500" t="s">
        <v>10342</v>
      </c>
      <c r="T500">
        <v>4</v>
      </c>
      <c r="U500">
        <v>14</v>
      </c>
      <c r="V500" t="s">
        <v>10343</v>
      </c>
      <c r="W500" t="s">
        <v>10344</v>
      </c>
      <c r="X500" t="s">
        <v>10345</v>
      </c>
      <c r="Y500" t="s">
        <v>10346</v>
      </c>
      <c r="Z500" t="s">
        <v>10347</v>
      </c>
      <c r="AA500" t="s">
        <v>10348</v>
      </c>
      <c r="AB500" t="s">
        <v>10349</v>
      </c>
      <c r="AC500" t="s">
        <v>10350</v>
      </c>
      <c r="AD500" t="s">
        <v>10351</v>
      </c>
      <c r="AH500" t="b">
        <v>0</v>
      </c>
      <c r="AI500">
        <v>313.04415442467592</v>
      </c>
      <c r="AJ500">
        <v>37</v>
      </c>
      <c r="AK500">
        <v>-121.87</v>
      </c>
    </row>
    <row r="501" spans="1:37" x14ac:dyDescent="0.2">
      <c r="A501" t="s">
        <v>10352</v>
      </c>
      <c r="B501" s="1">
        <v>44238.457361111112</v>
      </c>
      <c r="C501" t="s">
        <v>10353</v>
      </c>
      <c r="D501" t="s">
        <v>10354</v>
      </c>
      <c r="E501" t="s">
        <v>10355</v>
      </c>
      <c r="F501">
        <v>21</v>
      </c>
      <c r="G501" t="s">
        <v>10356</v>
      </c>
      <c r="H501" t="s">
        <v>10357</v>
      </c>
      <c r="I501" t="s">
        <v>10358</v>
      </c>
      <c r="J501">
        <v>4.0199999999999996</v>
      </c>
      <c r="K501">
        <v>5</v>
      </c>
      <c r="M501" t="s">
        <v>10359</v>
      </c>
      <c r="N501" t="s">
        <v>10360</v>
      </c>
      <c r="O501" t="s">
        <v>10361</v>
      </c>
      <c r="P501" t="s">
        <v>10362</v>
      </c>
      <c r="Q501" t="s">
        <v>10363</v>
      </c>
      <c r="R501">
        <v>3</v>
      </c>
      <c r="S501" t="s">
        <v>10364</v>
      </c>
      <c r="T501">
        <v>1</v>
      </c>
      <c r="U501">
        <v>17</v>
      </c>
      <c r="V501" t="s">
        <v>10365</v>
      </c>
      <c r="W501" t="s">
        <v>10366</v>
      </c>
      <c r="X501" t="s">
        <v>10367</v>
      </c>
      <c r="Y501" t="s">
        <v>10368</v>
      </c>
      <c r="Z501" t="s">
        <v>10369</v>
      </c>
      <c r="AA501" t="s">
        <v>10370</v>
      </c>
      <c r="AB501" t="s">
        <v>10371</v>
      </c>
      <c r="AC501" t="s">
        <v>10372</v>
      </c>
      <c r="AD501" t="s">
        <v>10373</v>
      </c>
      <c r="AH501" t="b">
        <v>0</v>
      </c>
      <c r="AI501">
        <v>313.04415442467592</v>
      </c>
      <c r="AJ501">
        <v>37</v>
      </c>
      <c r="AK501">
        <v>-121.87</v>
      </c>
    </row>
    <row r="502" spans="1:37" x14ac:dyDescent="0.2">
      <c r="A502" t="s">
        <v>10374</v>
      </c>
      <c r="B502" s="1">
        <v>43599.456053240741</v>
      </c>
      <c r="C502" t="s">
        <v>10375</v>
      </c>
      <c r="D502" t="s">
        <v>10376</v>
      </c>
      <c r="E502" t="s">
        <v>10377</v>
      </c>
      <c r="F502">
        <v>21</v>
      </c>
      <c r="G502" t="s">
        <v>10378</v>
      </c>
      <c r="H502" t="s">
        <v>10379</v>
      </c>
      <c r="I502" t="s">
        <v>10379</v>
      </c>
      <c r="J502">
        <v>3.6</v>
      </c>
      <c r="K502">
        <v>1</v>
      </c>
      <c r="M502" t="s">
        <v>10380</v>
      </c>
      <c r="N502" t="s">
        <v>10380</v>
      </c>
      <c r="O502" t="s">
        <v>10381</v>
      </c>
      <c r="P502" t="s">
        <v>10382</v>
      </c>
      <c r="Q502" t="s">
        <v>10383</v>
      </c>
      <c r="R502">
        <v>0</v>
      </c>
      <c r="S502" t="s">
        <v>10384</v>
      </c>
      <c r="T502">
        <v>5</v>
      </c>
      <c r="U502">
        <v>13</v>
      </c>
      <c r="V502" t="s">
        <v>10385</v>
      </c>
      <c r="W502" t="s">
        <v>10386</v>
      </c>
      <c r="X502" t="s">
        <v>10387</v>
      </c>
      <c r="Y502" t="s">
        <v>10388</v>
      </c>
      <c r="Z502" t="s">
        <v>10389</v>
      </c>
      <c r="AA502" t="s">
        <v>10390</v>
      </c>
      <c r="AB502" t="s">
        <v>10391</v>
      </c>
      <c r="AC502" t="s">
        <v>10392</v>
      </c>
      <c r="AD502" t="s">
        <v>10393</v>
      </c>
      <c r="AH502" t="b">
        <v>0</v>
      </c>
      <c r="AI502">
        <v>313.04415442467592</v>
      </c>
      <c r="AJ502">
        <v>37</v>
      </c>
      <c r="AK502">
        <v>-121.87</v>
      </c>
    </row>
    <row r="503" spans="1:37" x14ac:dyDescent="0.2">
      <c r="A503" t="s">
        <v>10394</v>
      </c>
      <c r="B503" s="1">
        <v>43403.41070601852</v>
      </c>
      <c r="C503" t="s">
        <v>10395</v>
      </c>
      <c r="D503" t="s">
        <v>10396</v>
      </c>
      <c r="E503" t="s">
        <v>10397</v>
      </c>
      <c r="F503">
        <v>21</v>
      </c>
      <c r="G503" t="s">
        <v>10398</v>
      </c>
      <c r="H503" t="s">
        <v>10399</v>
      </c>
      <c r="I503" t="s">
        <v>10399</v>
      </c>
      <c r="J503">
        <v>3.7</v>
      </c>
      <c r="K503">
        <v>4</v>
      </c>
      <c r="L503" t="s">
        <v>10400</v>
      </c>
      <c r="M503" t="s">
        <v>10401</v>
      </c>
      <c r="N503" t="s">
        <v>10401</v>
      </c>
      <c r="O503" t="s">
        <v>10402</v>
      </c>
      <c r="P503" t="s">
        <v>10403</v>
      </c>
      <c r="Q503" t="s">
        <v>10404</v>
      </c>
      <c r="R503">
        <v>10</v>
      </c>
      <c r="T503">
        <v>6</v>
      </c>
      <c r="U503">
        <v>16</v>
      </c>
      <c r="V503" t="s">
        <v>10405</v>
      </c>
      <c r="W503" t="s">
        <v>10406</v>
      </c>
      <c r="X503" t="s">
        <v>10407</v>
      </c>
      <c r="Y503" t="s">
        <v>10408</v>
      </c>
      <c r="Z503" t="s">
        <v>10409</v>
      </c>
      <c r="AA503" t="s">
        <v>10410</v>
      </c>
      <c r="AB503" t="s">
        <v>10411</v>
      </c>
      <c r="AC503" t="s">
        <v>10412</v>
      </c>
      <c r="AD503" t="s">
        <v>10413</v>
      </c>
      <c r="AH503" t="b">
        <v>0</v>
      </c>
      <c r="AI503">
        <v>329.74621233249349</v>
      </c>
      <c r="AJ503">
        <v>37.28</v>
      </c>
      <c r="AK503">
        <v>-121.95</v>
      </c>
    </row>
    <row r="504" spans="1:37" x14ac:dyDescent="0.2">
      <c r="A504" t="s">
        <v>10414</v>
      </c>
      <c r="B504" s="1">
        <v>43153.433692129627</v>
      </c>
      <c r="C504" t="s">
        <v>10415</v>
      </c>
      <c r="D504" t="s">
        <v>10416</v>
      </c>
      <c r="E504" t="s">
        <v>10417</v>
      </c>
      <c r="F504">
        <v>20</v>
      </c>
      <c r="G504" t="s">
        <v>10418</v>
      </c>
      <c r="H504" t="s">
        <v>10419</v>
      </c>
      <c r="I504" t="s">
        <v>10420</v>
      </c>
      <c r="J504">
        <v>4.2</v>
      </c>
      <c r="K504">
        <v>5</v>
      </c>
      <c r="L504" t="s">
        <v>10421</v>
      </c>
      <c r="M504" t="s">
        <v>10422</v>
      </c>
      <c r="N504" t="s">
        <v>10423</v>
      </c>
      <c r="P504" t="s">
        <v>10424</v>
      </c>
      <c r="Q504" t="s">
        <v>10425</v>
      </c>
      <c r="R504">
        <v>4</v>
      </c>
      <c r="S504" t="s">
        <v>10426</v>
      </c>
      <c r="T504">
        <v>7</v>
      </c>
      <c r="U504">
        <v>16</v>
      </c>
      <c r="V504" t="s">
        <v>10427</v>
      </c>
      <c r="W504" t="s">
        <v>10428</v>
      </c>
      <c r="X504" t="s">
        <v>10429</v>
      </c>
      <c r="Y504" t="s">
        <v>10430</v>
      </c>
      <c r="Z504" t="s">
        <v>10431</v>
      </c>
      <c r="AA504" t="s">
        <v>10432</v>
      </c>
      <c r="AB504" t="s">
        <v>10433</v>
      </c>
      <c r="AC504" t="s">
        <v>10434</v>
      </c>
      <c r="AD504" t="s">
        <v>10435</v>
      </c>
      <c r="AH504" t="b">
        <v>0</v>
      </c>
      <c r="AI504">
        <v>329.74621233249349</v>
      </c>
      <c r="AJ504">
        <v>37.28</v>
      </c>
      <c r="AK504">
        <v>-121.95</v>
      </c>
    </row>
    <row r="505" spans="1:37" x14ac:dyDescent="0.2">
      <c r="A505" t="s">
        <v>10436</v>
      </c>
      <c r="B505" s="1">
        <v>45314.556990740741</v>
      </c>
      <c r="C505" t="s">
        <v>10437</v>
      </c>
      <c r="D505" t="s">
        <v>10438</v>
      </c>
      <c r="E505" t="s">
        <v>10439</v>
      </c>
      <c r="F505">
        <v>20</v>
      </c>
      <c r="G505" t="s">
        <v>10440</v>
      </c>
      <c r="H505" t="s">
        <v>10441</v>
      </c>
      <c r="I505" t="s">
        <v>10441</v>
      </c>
      <c r="K505">
        <v>5</v>
      </c>
      <c r="M505" t="s">
        <v>10442</v>
      </c>
      <c r="N505" t="s">
        <v>10443</v>
      </c>
      <c r="O505" t="s">
        <v>10444</v>
      </c>
      <c r="P505" t="s">
        <v>10445</v>
      </c>
      <c r="Q505" t="s">
        <v>10446</v>
      </c>
      <c r="R505">
        <v>0</v>
      </c>
      <c r="S505" t="s">
        <v>10447</v>
      </c>
      <c r="T505">
        <v>7</v>
      </c>
      <c r="U505">
        <v>18</v>
      </c>
      <c r="V505" t="s">
        <v>10448</v>
      </c>
      <c r="W505" t="s">
        <v>10449</v>
      </c>
      <c r="X505" t="s">
        <v>10450</v>
      </c>
      <c r="Y505" t="s">
        <v>10451</v>
      </c>
      <c r="Z505" t="s">
        <v>10452</v>
      </c>
      <c r="AA505" t="s">
        <v>10453</v>
      </c>
      <c r="AB505" t="s">
        <v>10454</v>
      </c>
      <c r="AC505" t="s">
        <v>10455</v>
      </c>
      <c r="AD505" t="s">
        <v>10456</v>
      </c>
      <c r="AE505">
        <v>8</v>
      </c>
      <c r="AF505">
        <v>3000</v>
      </c>
      <c r="AG505">
        <v>916</v>
      </c>
      <c r="AH505" t="b">
        <v>0</v>
      </c>
      <c r="AI505">
        <v>336.16692590528498</v>
      </c>
      <c r="AJ505">
        <v>37.299999999999997</v>
      </c>
      <c r="AK505">
        <v>-122.09</v>
      </c>
    </row>
    <row r="506" spans="1:37" x14ac:dyDescent="0.2">
      <c r="A506" t="s">
        <v>10457</v>
      </c>
      <c r="B506" s="1">
        <v>44950.515752314815</v>
      </c>
      <c r="C506" t="s">
        <v>10458</v>
      </c>
      <c r="D506" t="s">
        <v>10459</v>
      </c>
      <c r="E506" t="s">
        <v>10460</v>
      </c>
      <c r="F506">
        <v>20</v>
      </c>
      <c r="G506" t="s">
        <v>10461</v>
      </c>
      <c r="H506" t="s">
        <v>10462</v>
      </c>
      <c r="I506" t="s">
        <v>10462</v>
      </c>
      <c r="J506">
        <v>3.49</v>
      </c>
      <c r="K506">
        <v>1</v>
      </c>
      <c r="L506" t="s">
        <v>10463</v>
      </c>
      <c r="M506" t="s">
        <v>10464</v>
      </c>
      <c r="N506" t="s">
        <v>10465</v>
      </c>
      <c r="O506" t="s">
        <v>10466</v>
      </c>
      <c r="Q506" t="s">
        <v>10467</v>
      </c>
      <c r="R506">
        <v>1</v>
      </c>
      <c r="S506" t="s">
        <v>10468</v>
      </c>
      <c r="T506">
        <v>4</v>
      </c>
      <c r="U506">
        <v>18</v>
      </c>
      <c r="V506" t="s">
        <v>10469</v>
      </c>
      <c r="W506" t="s">
        <v>10470</v>
      </c>
      <c r="X506" t="s">
        <v>10471</v>
      </c>
      <c r="Y506" t="s">
        <v>10472</v>
      </c>
      <c r="Z506" t="s">
        <v>10473</v>
      </c>
      <c r="AA506" t="s">
        <v>10474</v>
      </c>
      <c r="AB506" t="s">
        <v>10475</v>
      </c>
      <c r="AC506" t="s">
        <v>10476</v>
      </c>
      <c r="AD506" t="s">
        <v>10477</v>
      </c>
      <c r="AE506">
        <v>5.5</v>
      </c>
      <c r="AF506">
        <v>2200</v>
      </c>
      <c r="AH506" t="b">
        <v>0</v>
      </c>
      <c r="AI506">
        <v>336.16692590528498</v>
      </c>
      <c r="AJ506">
        <v>37.299999999999997</v>
      </c>
      <c r="AK506">
        <v>-122.09</v>
      </c>
    </row>
    <row r="507" spans="1:37" x14ac:dyDescent="0.2">
      <c r="A507" t="s">
        <v>10478</v>
      </c>
      <c r="B507" s="1">
        <v>44875.548460648148</v>
      </c>
      <c r="C507" t="s">
        <v>10479</v>
      </c>
      <c r="D507" t="s">
        <v>10480</v>
      </c>
      <c r="E507" t="s">
        <v>10481</v>
      </c>
      <c r="F507">
        <v>20</v>
      </c>
      <c r="G507" t="s">
        <v>10482</v>
      </c>
      <c r="H507" t="s">
        <v>10483</v>
      </c>
      <c r="I507" t="s">
        <v>10483</v>
      </c>
      <c r="J507">
        <v>3.5</v>
      </c>
      <c r="K507">
        <v>5</v>
      </c>
      <c r="M507" t="s">
        <v>10484</v>
      </c>
      <c r="N507" t="s">
        <v>10484</v>
      </c>
      <c r="O507" t="s">
        <v>10485</v>
      </c>
      <c r="Q507" t="s">
        <v>10486</v>
      </c>
      <c r="R507">
        <v>1</v>
      </c>
      <c r="T507">
        <v>9</v>
      </c>
      <c r="V507" t="s">
        <v>10487</v>
      </c>
      <c r="W507" t="s">
        <v>10488</v>
      </c>
      <c r="X507" t="s">
        <v>10489</v>
      </c>
      <c r="Y507" t="s">
        <v>10490</v>
      </c>
      <c r="AA507" t="s">
        <v>10491</v>
      </c>
      <c r="AB507" t="s">
        <v>10492</v>
      </c>
      <c r="AC507" t="s">
        <v>10493</v>
      </c>
      <c r="AD507" t="s">
        <v>10494</v>
      </c>
      <c r="AH507" t="b">
        <v>0</v>
      </c>
      <c r="AI507">
        <v>336.16692590528498</v>
      </c>
      <c r="AJ507">
        <v>37.299999999999997</v>
      </c>
      <c r="AK507">
        <v>-122.09</v>
      </c>
    </row>
    <row r="508" spans="1:37" x14ac:dyDescent="0.2">
      <c r="A508" t="s">
        <v>10495</v>
      </c>
      <c r="B508" s="1">
        <v>44875.547893518517</v>
      </c>
      <c r="C508" t="s">
        <v>10496</v>
      </c>
      <c r="D508" t="s">
        <v>10497</v>
      </c>
      <c r="E508" t="s">
        <v>10498</v>
      </c>
      <c r="F508">
        <v>21</v>
      </c>
      <c r="G508" t="s">
        <v>10499</v>
      </c>
      <c r="H508" t="s">
        <v>10500</v>
      </c>
      <c r="I508" t="s">
        <v>10500</v>
      </c>
      <c r="J508">
        <v>3.4</v>
      </c>
      <c r="K508">
        <v>3</v>
      </c>
      <c r="L508" t="s">
        <v>10501</v>
      </c>
      <c r="M508" t="s">
        <v>10502</v>
      </c>
      <c r="N508" t="s">
        <v>10503</v>
      </c>
      <c r="O508" t="s">
        <v>10504</v>
      </c>
      <c r="P508" t="s">
        <v>10505</v>
      </c>
      <c r="R508">
        <v>2</v>
      </c>
      <c r="T508">
        <v>7</v>
      </c>
      <c r="U508">
        <v>16</v>
      </c>
      <c r="V508" t="s">
        <v>10506</v>
      </c>
      <c r="W508" t="s">
        <v>10507</v>
      </c>
      <c r="Y508" t="s">
        <v>10508</v>
      </c>
      <c r="Z508" t="s">
        <v>10509</v>
      </c>
      <c r="AA508" t="s">
        <v>10510</v>
      </c>
      <c r="AC508" t="s">
        <v>10511</v>
      </c>
      <c r="AD508" t="s">
        <v>10512</v>
      </c>
      <c r="AH508" t="b">
        <v>0</v>
      </c>
      <c r="AI508">
        <v>336.16692590528498</v>
      </c>
      <c r="AJ508">
        <v>37.299999999999997</v>
      </c>
      <c r="AK508">
        <v>-122.09</v>
      </c>
    </row>
    <row r="509" spans="1:37" x14ac:dyDescent="0.2">
      <c r="A509" t="s">
        <v>10513</v>
      </c>
      <c r="B509" s="1">
        <v>44623.516099537039</v>
      </c>
      <c r="C509" t="s">
        <v>10514</v>
      </c>
      <c r="D509" t="s">
        <v>10515</v>
      </c>
      <c r="E509" t="s">
        <v>10516</v>
      </c>
      <c r="F509">
        <v>20</v>
      </c>
      <c r="G509" t="s">
        <v>10517</v>
      </c>
      <c r="H509" t="s">
        <v>10518</v>
      </c>
      <c r="I509" t="s">
        <v>10519</v>
      </c>
      <c r="J509">
        <v>4.0999999999999996</v>
      </c>
      <c r="K509">
        <v>4</v>
      </c>
      <c r="M509" t="s">
        <v>10520</v>
      </c>
      <c r="N509" t="s">
        <v>10521</v>
      </c>
      <c r="O509" t="s">
        <v>10522</v>
      </c>
      <c r="P509" t="s">
        <v>10523</v>
      </c>
      <c r="Q509" t="s">
        <v>10524</v>
      </c>
      <c r="R509">
        <v>4</v>
      </c>
      <c r="S509" t="s">
        <v>10525</v>
      </c>
      <c r="T509">
        <v>8</v>
      </c>
      <c r="V509" t="s">
        <v>10526</v>
      </c>
      <c r="W509" t="s">
        <v>10527</v>
      </c>
      <c r="X509" t="s">
        <v>10528</v>
      </c>
      <c r="Y509" t="s">
        <v>10529</v>
      </c>
      <c r="Z509" t="s">
        <v>10530</v>
      </c>
      <c r="AA509" t="s">
        <v>10531</v>
      </c>
      <c r="AB509" t="s">
        <v>10532</v>
      </c>
      <c r="AC509" t="s">
        <v>10533</v>
      </c>
      <c r="AD509" t="s">
        <v>10534</v>
      </c>
      <c r="AH509" t="b">
        <v>0</v>
      </c>
      <c r="AI509">
        <v>336.16692590528498</v>
      </c>
      <c r="AJ509">
        <v>37.299999999999997</v>
      </c>
      <c r="AK509">
        <v>-122.09</v>
      </c>
    </row>
    <row r="510" spans="1:37" x14ac:dyDescent="0.2">
      <c r="A510" t="s">
        <v>10535</v>
      </c>
      <c r="B510" s="1">
        <v>44238.45643518518</v>
      </c>
      <c r="C510" t="s">
        <v>10536</v>
      </c>
      <c r="D510" t="s">
        <v>10537</v>
      </c>
      <c r="E510" t="s">
        <v>10538</v>
      </c>
      <c r="F510">
        <v>20</v>
      </c>
      <c r="G510" t="s">
        <v>10539</v>
      </c>
      <c r="H510" t="s">
        <v>10540</v>
      </c>
      <c r="I510" t="s">
        <v>10541</v>
      </c>
      <c r="J510">
        <v>3.7</v>
      </c>
      <c r="K510">
        <v>3</v>
      </c>
      <c r="M510" t="s">
        <v>10542</v>
      </c>
      <c r="N510" t="s">
        <v>10542</v>
      </c>
      <c r="O510" t="s">
        <v>10543</v>
      </c>
      <c r="P510" t="s">
        <v>10544</v>
      </c>
      <c r="R510">
        <v>5</v>
      </c>
      <c r="S510" t="s">
        <v>10545</v>
      </c>
      <c r="T510">
        <v>6</v>
      </c>
      <c r="U510">
        <v>16</v>
      </c>
      <c r="V510" t="s">
        <v>10546</v>
      </c>
      <c r="W510" t="s">
        <v>10547</v>
      </c>
      <c r="X510" t="s">
        <v>10548</v>
      </c>
      <c r="Y510" t="s">
        <v>10549</v>
      </c>
      <c r="Z510" t="s">
        <v>10550</v>
      </c>
      <c r="AA510" t="s">
        <v>10551</v>
      </c>
      <c r="AB510" t="s">
        <v>10552</v>
      </c>
      <c r="AC510" t="s">
        <v>10553</v>
      </c>
      <c r="AD510" t="s">
        <v>10554</v>
      </c>
      <c r="AH510" t="b">
        <v>0</v>
      </c>
      <c r="AI510">
        <v>336.16692590528498</v>
      </c>
      <c r="AJ510">
        <v>37.299999999999997</v>
      </c>
      <c r="AK510">
        <v>-122.09</v>
      </c>
    </row>
    <row r="511" spans="1:37" x14ac:dyDescent="0.2">
      <c r="A511" t="s">
        <v>10555</v>
      </c>
      <c r="B511" s="1">
        <v>44124.436840277776</v>
      </c>
      <c r="C511" t="s">
        <v>10556</v>
      </c>
      <c r="D511" t="s">
        <v>10557</v>
      </c>
      <c r="E511" t="s">
        <v>10558</v>
      </c>
      <c r="F511">
        <v>21</v>
      </c>
      <c r="G511" t="s">
        <v>10559</v>
      </c>
      <c r="H511" t="s">
        <v>10560</v>
      </c>
      <c r="I511" t="s">
        <v>10561</v>
      </c>
      <c r="J511">
        <v>3.6</v>
      </c>
      <c r="K511">
        <v>3</v>
      </c>
      <c r="L511" t="s">
        <v>10562</v>
      </c>
      <c r="M511" t="s">
        <v>10563</v>
      </c>
      <c r="N511" t="s">
        <v>10564</v>
      </c>
      <c r="O511" t="s">
        <v>10565</v>
      </c>
      <c r="P511" t="s">
        <v>10566</v>
      </c>
      <c r="R511">
        <v>1</v>
      </c>
      <c r="S511" t="s">
        <v>10567</v>
      </c>
      <c r="T511">
        <v>5</v>
      </c>
      <c r="U511">
        <v>16</v>
      </c>
      <c r="V511" t="s">
        <v>10568</v>
      </c>
      <c r="W511" t="s">
        <v>10569</v>
      </c>
      <c r="X511" t="s">
        <v>10570</v>
      </c>
      <c r="Y511" t="s">
        <v>10571</v>
      </c>
      <c r="Z511" t="s">
        <v>10572</v>
      </c>
      <c r="AA511" t="s">
        <v>10573</v>
      </c>
      <c r="AB511" t="s">
        <v>10574</v>
      </c>
      <c r="AC511" t="s">
        <v>10575</v>
      </c>
      <c r="AD511" t="s">
        <v>10576</v>
      </c>
      <c r="AH511" t="b">
        <v>0</v>
      </c>
      <c r="AI511">
        <v>336.16692590528498</v>
      </c>
      <c r="AJ511">
        <v>37.299999999999997</v>
      </c>
      <c r="AK511">
        <v>-122.09</v>
      </c>
    </row>
    <row r="512" spans="1:37" x14ac:dyDescent="0.2">
      <c r="A512" t="s">
        <v>10577</v>
      </c>
      <c r="B512" s="1">
        <v>43963.448935185188</v>
      </c>
      <c r="C512" t="s">
        <v>10578</v>
      </c>
      <c r="D512" t="s">
        <v>10579</v>
      </c>
      <c r="E512" t="s">
        <v>10580</v>
      </c>
      <c r="F512">
        <v>19</v>
      </c>
      <c r="G512" t="s">
        <v>10581</v>
      </c>
      <c r="H512" t="s">
        <v>10582</v>
      </c>
      <c r="I512" t="s">
        <v>10583</v>
      </c>
      <c r="J512">
        <v>4.4000000000000004</v>
      </c>
      <c r="K512">
        <v>5</v>
      </c>
      <c r="L512" t="s">
        <v>10584</v>
      </c>
      <c r="M512" t="s">
        <v>10585</v>
      </c>
      <c r="N512" t="s">
        <v>10585</v>
      </c>
      <c r="O512" t="s">
        <v>10586</v>
      </c>
      <c r="P512" t="s">
        <v>10587</v>
      </c>
      <c r="Q512" t="s">
        <v>10588</v>
      </c>
      <c r="R512">
        <v>4</v>
      </c>
      <c r="S512" t="s">
        <v>10589</v>
      </c>
      <c r="T512">
        <v>7</v>
      </c>
      <c r="U512">
        <v>14</v>
      </c>
      <c r="V512" t="s">
        <v>10590</v>
      </c>
      <c r="W512" t="s">
        <v>10591</v>
      </c>
      <c r="X512" t="s">
        <v>10592</v>
      </c>
      <c r="Y512" t="s">
        <v>10593</v>
      </c>
      <c r="Z512" t="s">
        <v>10594</v>
      </c>
      <c r="AA512" t="s">
        <v>10595</v>
      </c>
      <c r="AB512" t="s">
        <v>10596</v>
      </c>
      <c r="AC512" t="s">
        <v>10597</v>
      </c>
      <c r="AD512" t="s">
        <v>10598</v>
      </c>
      <c r="AH512" t="b">
        <v>0</v>
      </c>
      <c r="AI512">
        <v>336.16692590528498</v>
      </c>
      <c r="AJ512">
        <v>37.299999999999997</v>
      </c>
      <c r="AK512">
        <v>-122.09</v>
      </c>
    </row>
    <row r="513" spans="1:37" x14ac:dyDescent="0.2">
      <c r="A513" t="s">
        <v>10599</v>
      </c>
      <c r="B513" s="1">
        <v>43067.09070601852</v>
      </c>
      <c r="C513" t="s">
        <v>10600</v>
      </c>
      <c r="D513" t="s">
        <v>10601</v>
      </c>
      <c r="E513" t="s">
        <v>10602</v>
      </c>
      <c r="F513">
        <v>19</v>
      </c>
      <c r="G513" t="s">
        <v>10603</v>
      </c>
      <c r="H513" t="s">
        <v>10604</v>
      </c>
      <c r="I513" t="s">
        <v>10605</v>
      </c>
      <c r="K513">
        <v>6</v>
      </c>
      <c r="L513" t="s">
        <v>10606</v>
      </c>
      <c r="M513" t="s">
        <v>10607</v>
      </c>
      <c r="N513" t="s">
        <v>10608</v>
      </c>
      <c r="P513" t="s">
        <v>10609</v>
      </c>
      <c r="Q513" t="s">
        <v>10610</v>
      </c>
      <c r="R513">
        <v>1</v>
      </c>
      <c r="S513" t="s">
        <v>10611</v>
      </c>
      <c r="T513">
        <v>7</v>
      </c>
      <c r="V513" t="s">
        <v>10612</v>
      </c>
      <c r="W513" t="s">
        <v>10613</v>
      </c>
      <c r="X513" t="s">
        <v>10614</v>
      </c>
      <c r="Y513" t="s">
        <v>10615</v>
      </c>
      <c r="Z513" t="s">
        <v>10616</v>
      </c>
      <c r="AA513" t="s">
        <v>10617</v>
      </c>
      <c r="AB513" t="s">
        <v>10618</v>
      </c>
      <c r="AC513" t="s">
        <v>10619</v>
      </c>
      <c r="AD513" t="s">
        <v>10620</v>
      </c>
      <c r="AH513" t="b">
        <v>0</v>
      </c>
      <c r="AI513">
        <v>336.16692590528498</v>
      </c>
      <c r="AJ513">
        <v>37.299999999999997</v>
      </c>
      <c r="AK513">
        <v>-122.09</v>
      </c>
    </row>
    <row r="514" spans="1:37" x14ac:dyDescent="0.2">
      <c r="A514" t="s">
        <v>10621</v>
      </c>
      <c r="B514" s="1">
        <v>46044.522118055553</v>
      </c>
      <c r="C514" t="s">
        <v>10622</v>
      </c>
      <c r="D514" t="s">
        <v>10623</v>
      </c>
      <c r="E514" t="s">
        <v>10624</v>
      </c>
      <c r="F514">
        <v>21</v>
      </c>
      <c r="G514" t="s">
        <v>10625</v>
      </c>
      <c r="H514" t="s">
        <v>10626</v>
      </c>
      <c r="I514" t="s">
        <v>10627</v>
      </c>
      <c r="J514">
        <v>3.8</v>
      </c>
      <c r="K514">
        <v>4</v>
      </c>
      <c r="M514" t="s">
        <v>10628</v>
      </c>
      <c r="N514" t="s">
        <v>10629</v>
      </c>
      <c r="O514" t="s">
        <v>10630</v>
      </c>
      <c r="P514" t="s">
        <v>10631</v>
      </c>
      <c r="R514">
        <v>1</v>
      </c>
      <c r="S514" t="s">
        <v>10632</v>
      </c>
      <c r="T514">
        <v>7</v>
      </c>
      <c r="V514" t="s">
        <v>10633</v>
      </c>
      <c r="W514" t="s">
        <v>10634</v>
      </c>
      <c r="X514" t="s">
        <v>10635</v>
      </c>
      <c r="Y514" t="s">
        <v>10636</v>
      </c>
      <c r="Z514" t="s">
        <v>10637</v>
      </c>
      <c r="AA514" t="s">
        <v>10638</v>
      </c>
      <c r="AB514" t="s">
        <v>10639</v>
      </c>
      <c r="AC514" t="s">
        <v>10640</v>
      </c>
      <c r="AD514" t="s">
        <v>10641</v>
      </c>
      <c r="AE514">
        <v>7</v>
      </c>
      <c r="AH514" t="b">
        <v>0</v>
      </c>
      <c r="AI514">
        <v>303.51167856369648</v>
      </c>
      <c r="AJ514">
        <v>37.06</v>
      </c>
      <c r="AK514">
        <v>-121.55</v>
      </c>
    </row>
    <row r="515" spans="1:37" x14ac:dyDescent="0.2">
      <c r="A515" t="s">
        <v>10642</v>
      </c>
      <c r="B515" s="1">
        <v>44875.548703703702</v>
      </c>
      <c r="C515" t="s">
        <v>10643</v>
      </c>
      <c r="D515" t="s">
        <v>10644</v>
      </c>
      <c r="E515" t="s">
        <v>10645</v>
      </c>
      <c r="F515">
        <v>21</v>
      </c>
      <c r="G515" t="s">
        <v>10646</v>
      </c>
      <c r="H515" t="s">
        <v>10647</v>
      </c>
      <c r="I515" t="s">
        <v>10648</v>
      </c>
      <c r="J515">
        <v>3.9</v>
      </c>
      <c r="K515">
        <v>6</v>
      </c>
      <c r="L515" t="s">
        <v>10649</v>
      </c>
      <c r="M515" t="s">
        <v>10650</v>
      </c>
      <c r="N515" t="s">
        <v>10651</v>
      </c>
      <c r="O515" t="s">
        <v>10652</v>
      </c>
      <c r="Q515" t="s">
        <v>10653</v>
      </c>
      <c r="R515">
        <v>2</v>
      </c>
      <c r="S515" t="s">
        <v>10654</v>
      </c>
      <c r="T515">
        <v>7</v>
      </c>
      <c r="U515">
        <v>18</v>
      </c>
      <c r="V515" t="s">
        <v>10655</v>
      </c>
      <c r="W515" t="s">
        <v>10656</v>
      </c>
      <c r="X515" t="s">
        <v>10657</v>
      </c>
      <c r="Y515" t="s">
        <v>10658</v>
      </c>
      <c r="Z515" t="s">
        <v>10659</v>
      </c>
      <c r="AA515" t="s">
        <v>10660</v>
      </c>
      <c r="AB515" t="s">
        <v>10661</v>
      </c>
      <c r="AC515" t="s">
        <v>10662</v>
      </c>
      <c r="AD515" t="s">
        <v>10663</v>
      </c>
      <c r="AH515" t="b">
        <v>0</v>
      </c>
      <c r="AI515">
        <v>303.51167856369648</v>
      </c>
      <c r="AJ515">
        <v>37.06</v>
      </c>
      <c r="AK515">
        <v>-121.55</v>
      </c>
    </row>
    <row r="516" spans="1:37" x14ac:dyDescent="0.2">
      <c r="A516" t="s">
        <v>10664</v>
      </c>
      <c r="B516" s="1">
        <v>44124.436388888884</v>
      </c>
      <c r="C516" t="s">
        <v>10665</v>
      </c>
      <c r="D516" t="s">
        <v>10666</v>
      </c>
      <c r="E516" t="s">
        <v>10667</v>
      </c>
      <c r="F516">
        <v>21</v>
      </c>
      <c r="G516" t="s">
        <v>10668</v>
      </c>
      <c r="H516" t="s">
        <v>10669</v>
      </c>
      <c r="I516" t="s">
        <v>10669</v>
      </c>
      <c r="J516">
        <v>3.7</v>
      </c>
      <c r="K516">
        <v>4</v>
      </c>
      <c r="M516" t="s">
        <v>10670</v>
      </c>
      <c r="N516" t="s">
        <v>10670</v>
      </c>
      <c r="O516" t="s">
        <v>10671</v>
      </c>
      <c r="P516" t="s">
        <v>10672</v>
      </c>
      <c r="R516">
        <v>2</v>
      </c>
      <c r="S516" t="s">
        <v>10673</v>
      </c>
      <c r="T516">
        <v>6</v>
      </c>
      <c r="U516">
        <v>10</v>
      </c>
      <c r="V516" t="s">
        <v>10674</v>
      </c>
      <c r="W516" t="s">
        <v>10675</v>
      </c>
      <c r="X516" t="s">
        <v>10676</v>
      </c>
      <c r="Y516" t="s">
        <v>10677</v>
      </c>
      <c r="Z516" t="s">
        <v>10678</v>
      </c>
      <c r="AA516" t="s">
        <v>10679</v>
      </c>
      <c r="AB516" t="s">
        <v>10680</v>
      </c>
      <c r="AC516" t="s">
        <v>10681</v>
      </c>
      <c r="AD516" t="s">
        <v>10682</v>
      </c>
      <c r="AH516" t="b">
        <v>0</v>
      </c>
      <c r="AI516">
        <v>283.26057447109685</v>
      </c>
      <c r="AJ516">
        <v>36.89</v>
      </c>
      <c r="AK516">
        <v>-121.24</v>
      </c>
    </row>
    <row r="517" spans="1:37" x14ac:dyDescent="0.2">
      <c r="A517" t="s">
        <v>10683</v>
      </c>
      <c r="B517" s="1">
        <v>45680.512129629635</v>
      </c>
      <c r="C517" t="s">
        <v>10684</v>
      </c>
      <c r="D517" t="s">
        <v>10685</v>
      </c>
      <c r="E517" t="s">
        <v>10686</v>
      </c>
      <c r="F517">
        <v>21</v>
      </c>
      <c r="G517" t="s">
        <v>10687</v>
      </c>
      <c r="H517" t="s">
        <v>10688</v>
      </c>
      <c r="I517" t="s">
        <v>10689</v>
      </c>
      <c r="J517">
        <v>4.75</v>
      </c>
      <c r="K517">
        <v>6</v>
      </c>
      <c r="L517" t="s">
        <v>10690</v>
      </c>
      <c r="M517" t="s">
        <v>10691</v>
      </c>
      <c r="N517" t="s">
        <v>10692</v>
      </c>
      <c r="O517" t="s">
        <v>10693</v>
      </c>
      <c r="P517" t="s">
        <v>10694</v>
      </c>
      <c r="Q517" t="s">
        <v>10695</v>
      </c>
      <c r="R517">
        <v>2</v>
      </c>
      <c r="S517" t="s">
        <v>10696</v>
      </c>
      <c r="T517">
        <v>5</v>
      </c>
      <c r="U517">
        <v>16</v>
      </c>
      <c r="V517" t="s">
        <v>10697</v>
      </c>
      <c r="W517" t="s">
        <v>10698</v>
      </c>
      <c r="X517" t="s">
        <v>10699</v>
      </c>
      <c r="Y517" t="s">
        <v>10700</v>
      </c>
      <c r="Z517" t="s">
        <v>10701</v>
      </c>
      <c r="AA517" t="s">
        <v>10702</v>
      </c>
      <c r="AB517" t="s">
        <v>10703</v>
      </c>
      <c r="AC517" t="s">
        <v>10704</v>
      </c>
      <c r="AD517" t="s">
        <v>10705</v>
      </c>
      <c r="AE517">
        <v>8.5</v>
      </c>
      <c r="AF517">
        <v>4000</v>
      </c>
      <c r="AG517">
        <v>1350</v>
      </c>
      <c r="AH517" t="b">
        <v>0</v>
      </c>
      <c r="AI517">
        <v>328.3698334855921</v>
      </c>
      <c r="AJ517">
        <v>37.22</v>
      </c>
      <c r="AK517">
        <v>-121.99</v>
      </c>
    </row>
    <row r="518" spans="1:37" x14ac:dyDescent="0.2">
      <c r="A518" t="s">
        <v>10706</v>
      </c>
      <c r="B518" s="1">
        <v>44490.518043981479</v>
      </c>
      <c r="C518" t="s">
        <v>10707</v>
      </c>
      <c r="D518" t="s">
        <v>10708</v>
      </c>
      <c r="E518" t="s">
        <v>10709</v>
      </c>
      <c r="F518">
        <v>21</v>
      </c>
      <c r="G518" t="s">
        <v>10710</v>
      </c>
      <c r="H518" t="s">
        <v>10711</v>
      </c>
      <c r="I518" t="s">
        <v>10712</v>
      </c>
      <c r="J518">
        <v>4.3</v>
      </c>
      <c r="K518">
        <v>5</v>
      </c>
      <c r="L518" t="s">
        <v>10713</v>
      </c>
      <c r="M518" t="s">
        <v>10714</v>
      </c>
      <c r="N518" t="s">
        <v>10715</v>
      </c>
      <c r="O518" t="s">
        <v>10716</v>
      </c>
      <c r="P518" t="s">
        <v>10717</v>
      </c>
      <c r="Q518" t="s">
        <v>10718</v>
      </c>
      <c r="R518">
        <v>4</v>
      </c>
      <c r="S518" t="s">
        <v>10719</v>
      </c>
      <c r="T518">
        <v>7</v>
      </c>
      <c r="U518">
        <v>15</v>
      </c>
      <c r="V518" t="s">
        <v>10720</v>
      </c>
      <c r="W518" t="s">
        <v>10721</v>
      </c>
      <c r="X518" t="s">
        <v>10722</v>
      </c>
      <c r="Y518" t="s">
        <v>10723</v>
      </c>
      <c r="Z518" t="s">
        <v>10724</v>
      </c>
      <c r="AA518" t="s">
        <v>10725</v>
      </c>
      <c r="AB518" t="s">
        <v>10726</v>
      </c>
      <c r="AC518" t="s">
        <v>10727</v>
      </c>
      <c r="AD518" t="s">
        <v>10728</v>
      </c>
      <c r="AH518" t="b">
        <v>0</v>
      </c>
      <c r="AI518">
        <v>328.3698334855921</v>
      </c>
      <c r="AJ518">
        <v>37.22</v>
      </c>
      <c r="AK518">
        <v>-121.99</v>
      </c>
    </row>
    <row r="519" spans="1:37" x14ac:dyDescent="0.2">
      <c r="A519" t="s">
        <v>10729</v>
      </c>
      <c r="B519" s="1">
        <v>44875.547511574077</v>
      </c>
      <c r="C519" t="s">
        <v>10730</v>
      </c>
      <c r="D519" t="s">
        <v>10731</v>
      </c>
      <c r="E519" t="s">
        <v>10732</v>
      </c>
      <c r="F519">
        <v>21</v>
      </c>
      <c r="G519" t="s">
        <v>10733</v>
      </c>
      <c r="H519" t="s">
        <v>10734</v>
      </c>
      <c r="I519" t="s">
        <v>10734</v>
      </c>
      <c r="J519">
        <v>4.4000000000000004</v>
      </c>
      <c r="K519">
        <v>5</v>
      </c>
      <c r="M519" t="s">
        <v>10735</v>
      </c>
      <c r="N519" t="s">
        <v>10735</v>
      </c>
      <c r="O519" t="s">
        <v>10736</v>
      </c>
      <c r="P519" t="s">
        <v>10737</v>
      </c>
      <c r="R519">
        <v>2</v>
      </c>
      <c r="S519" t="s">
        <v>10738</v>
      </c>
      <c r="T519">
        <v>7</v>
      </c>
      <c r="U519">
        <v>19</v>
      </c>
      <c r="V519" t="s">
        <v>10739</v>
      </c>
      <c r="W519" t="s">
        <v>10740</v>
      </c>
      <c r="X519" t="s">
        <v>10741</v>
      </c>
      <c r="Y519" t="s">
        <v>10742</v>
      </c>
      <c r="Z519" t="s">
        <v>10743</v>
      </c>
      <c r="AA519" t="s">
        <v>10744</v>
      </c>
      <c r="AB519" t="s">
        <v>10745</v>
      </c>
      <c r="AC519" t="s">
        <v>10746</v>
      </c>
      <c r="AD519" t="s">
        <v>10747</v>
      </c>
      <c r="AH519" t="b">
        <v>0</v>
      </c>
      <c r="AI519">
        <v>327.29488185158618</v>
      </c>
      <c r="AJ519">
        <v>37.229999999999997</v>
      </c>
      <c r="AK519">
        <v>-121.95</v>
      </c>
    </row>
    <row r="520" spans="1:37" x14ac:dyDescent="0.2">
      <c r="A520" t="s">
        <v>10748</v>
      </c>
      <c r="B520" s="1">
        <v>44124.435833333337</v>
      </c>
      <c r="C520" t="s">
        <v>10749</v>
      </c>
      <c r="D520" t="s">
        <v>10750</v>
      </c>
      <c r="E520" t="s">
        <v>10751</v>
      </c>
      <c r="F520">
        <v>20</v>
      </c>
      <c r="G520" t="s">
        <v>10752</v>
      </c>
      <c r="H520" t="s">
        <v>10753</v>
      </c>
      <c r="I520" t="s">
        <v>10753</v>
      </c>
      <c r="J520">
        <v>4</v>
      </c>
      <c r="K520">
        <v>2</v>
      </c>
      <c r="M520" t="s">
        <v>10754</v>
      </c>
      <c r="N520" t="s">
        <v>10755</v>
      </c>
      <c r="O520" t="s">
        <v>10756</v>
      </c>
      <c r="P520" t="s">
        <v>10757</v>
      </c>
      <c r="R520">
        <v>1</v>
      </c>
      <c r="S520" t="s">
        <v>10758</v>
      </c>
      <c r="T520">
        <v>3</v>
      </c>
      <c r="U520">
        <v>15</v>
      </c>
      <c r="V520" t="s">
        <v>10759</v>
      </c>
      <c r="W520" t="s">
        <v>10760</v>
      </c>
      <c r="X520" t="s">
        <v>10761</v>
      </c>
      <c r="Y520" t="s">
        <v>10762</v>
      </c>
      <c r="Z520" t="s">
        <v>10763</v>
      </c>
      <c r="AA520" t="s">
        <v>10764</v>
      </c>
      <c r="AB520" t="s">
        <v>10765</v>
      </c>
      <c r="AC520" t="s">
        <v>10766</v>
      </c>
      <c r="AD520" t="s">
        <v>10767</v>
      </c>
      <c r="AH520" t="b">
        <v>0</v>
      </c>
      <c r="AI520">
        <v>327.29488185158618</v>
      </c>
      <c r="AJ520">
        <v>37.229999999999997</v>
      </c>
      <c r="AK520">
        <v>-121.95</v>
      </c>
    </row>
    <row r="521" spans="1:37" x14ac:dyDescent="0.2">
      <c r="A521" t="s">
        <v>10768</v>
      </c>
      <c r="B521" s="1">
        <v>43403.411909722228</v>
      </c>
      <c r="C521" t="s">
        <v>10769</v>
      </c>
      <c r="D521" t="s">
        <v>10770</v>
      </c>
      <c r="E521" t="s">
        <v>10771</v>
      </c>
      <c r="F521">
        <v>21</v>
      </c>
      <c r="G521" t="s">
        <v>10772</v>
      </c>
      <c r="H521" t="s">
        <v>10773</v>
      </c>
      <c r="I521" t="s">
        <v>10774</v>
      </c>
      <c r="J521">
        <v>4.2</v>
      </c>
      <c r="K521">
        <v>6</v>
      </c>
      <c r="M521" t="s">
        <v>10775</v>
      </c>
      <c r="N521" t="s">
        <v>10776</v>
      </c>
      <c r="O521" t="s">
        <v>10777</v>
      </c>
      <c r="P521" t="s">
        <v>10778</v>
      </c>
      <c r="Q521" t="s">
        <v>10779</v>
      </c>
      <c r="R521">
        <v>8</v>
      </c>
      <c r="S521" t="s">
        <v>10780</v>
      </c>
      <c r="T521">
        <v>4</v>
      </c>
      <c r="U521">
        <v>15</v>
      </c>
      <c r="V521" t="s">
        <v>10781</v>
      </c>
      <c r="W521" t="s">
        <v>10782</v>
      </c>
      <c r="X521" t="s">
        <v>10783</v>
      </c>
      <c r="Y521" t="s">
        <v>10784</v>
      </c>
      <c r="Z521" t="s">
        <v>10785</v>
      </c>
      <c r="AA521" t="s">
        <v>10786</v>
      </c>
      <c r="AB521" t="s">
        <v>10787</v>
      </c>
      <c r="AC521" t="s">
        <v>10788</v>
      </c>
      <c r="AD521" t="s">
        <v>10789</v>
      </c>
      <c r="AH521" t="b">
        <v>0</v>
      </c>
      <c r="AI521">
        <v>327.29488185158618</v>
      </c>
      <c r="AJ521">
        <v>37.229999999999997</v>
      </c>
      <c r="AK521">
        <v>-121.95</v>
      </c>
    </row>
    <row r="522" spans="1:37" x14ac:dyDescent="0.2">
      <c r="A522" t="s">
        <v>10790</v>
      </c>
      <c r="B522" s="1">
        <v>43066.84280092593</v>
      </c>
      <c r="C522" t="s">
        <v>10791</v>
      </c>
      <c r="D522" t="s">
        <v>10792</v>
      </c>
      <c r="E522" t="s">
        <v>10793</v>
      </c>
      <c r="F522">
        <v>21</v>
      </c>
      <c r="G522" t="s">
        <v>10794</v>
      </c>
      <c r="H522" t="s">
        <v>10795</v>
      </c>
      <c r="I522" t="s">
        <v>10796</v>
      </c>
      <c r="J522">
        <v>4.3</v>
      </c>
      <c r="K522">
        <v>4</v>
      </c>
      <c r="L522" t="s">
        <v>10797</v>
      </c>
      <c r="M522" t="s">
        <v>10798</v>
      </c>
      <c r="N522" t="s">
        <v>10799</v>
      </c>
      <c r="P522" t="s">
        <v>10800</v>
      </c>
      <c r="Q522" t="s">
        <v>10801</v>
      </c>
      <c r="R522">
        <v>1</v>
      </c>
      <c r="S522" t="s">
        <v>10802</v>
      </c>
      <c r="T522">
        <v>8</v>
      </c>
      <c r="U522">
        <v>14</v>
      </c>
      <c r="V522" t="s">
        <v>10803</v>
      </c>
      <c r="W522" t="s">
        <v>10804</v>
      </c>
      <c r="X522" t="s">
        <v>10805</v>
      </c>
      <c r="Y522" t="s">
        <v>10806</v>
      </c>
      <c r="Z522" t="s">
        <v>10807</v>
      </c>
      <c r="AA522" t="s">
        <v>10808</v>
      </c>
      <c r="AB522" t="s">
        <v>10809</v>
      </c>
      <c r="AC522" t="s">
        <v>10810</v>
      </c>
      <c r="AD522" t="s">
        <v>10811</v>
      </c>
      <c r="AH522" t="b">
        <v>0</v>
      </c>
      <c r="AI522">
        <v>327.29488185158618</v>
      </c>
      <c r="AJ522">
        <v>37.229999999999997</v>
      </c>
      <c r="AK522">
        <v>-121.95</v>
      </c>
    </row>
    <row r="523" spans="1:37" x14ac:dyDescent="0.2">
      <c r="A523" t="s">
        <v>10812</v>
      </c>
      <c r="B523" s="1">
        <v>43755.433506944442</v>
      </c>
      <c r="C523" t="s">
        <v>10813</v>
      </c>
      <c r="D523" t="s">
        <v>10814</v>
      </c>
      <c r="E523" t="s">
        <v>10815</v>
      </c>
      <c r="F523">
        <v>21</v>
      </c>
      <c r="G523" t="s">
        <v>10816</v>
      </c>
      <c r="H523" t="s">
        <v>10817</v>
      </c>
      <c r="I523" t="s">
        <v>10818</v>
      </c>
      <c r="J523">
        <v>3.9</v>
      </c>
      <c r="K523">
        <v>6</v>
      </c>
      <c r="L523" t="s">
        <v>10819</v>
      </c>
      <c r="M523" t="s">
        <v>10820</v>
      </c>
      <c r="N523" t="s">
        <v>10820</v>
      </c>
      <c r="O523" t="s">
        <v>10821</v>
      </c>
      <c r="P523" t="s">
        <v>10822</v>
      </c>
      <c r="Q523" t="s">
        <v>10823</v>
      </c>
      <c r="R523">
        <v>5</v>
      </c>
      <c r="S523" t="s">
        <v>10824</v>
      </c>
      <c r="T523">
        <v>8</v>
      </c>
      <c r="U523">
        <v>15</v>
      </c>
      <c r="V523" t="s">
        <v>10825</v>
      </c>
      <c r="W523" t="s">
        <v>10826</v>
      </c>
      <c r="X523" t="s">
        <v>10827</v>
      </c>
      <c r="Y523" t="s">
        <v>10828</v>
      </c>
      <c r="Z523" t="s">
        <v>10829</v>
      </c>
      <c r="AA523" t="s">
        <v>10830</v>
      </c>
      <c r="AB523" t="s">
        <v>10831</v>
      </c>
      <c r="AC523" t="s">
        <v>10832</v>
      </c>
      <c r="AD523" t="s">
        <v>10833</v>
      </c>
      <c r="AH523" t="b">
        <v>0</v>
      </c>
      <c r="AI523">
        <v>312.82187400758846</v>
      </c>
      <c r="AJ523">
        <v>37.17</v>
      </c>
      <c r="AK523">
        <v>-121.65</v>
      </c>
    </row>
    <row r="524" spans="1:37" x14ac:dyDescent="0.2">
      <c r="A524" t="s">
        <v>10834</v>
      </c>
      <c r="B524" s="1">
        <v>43403.411215277782</v>
      </c>
      <c r="C524" t="s">
        <v>10835</v>
      </c>
      <c r="D524" t="s">
        <v>10836</v>
      </c>
      <c r="E524" t="s">
        <v>10837</v>
      </c>
      <c r="F524">
        <v>20</v>
      </c>
      <c r="G524" t="s">
        <v>10838</v>
      </c>
      <c r="H524" t="s">
        <v>10839</v>
      </c>
      <c r="I524" t="s">
        <v>10839</v>
      </c>
      <c r="J524">
        <v>3.67</v>
      </c>
      <c r="K524">
        <v>5</v>
      </c>
      <c r="M524" t="s">
        <v>10840</v>
      </c>
      <c r="N524" t="s">
        <v>10840</v>
      </c>
      <c r="P524" t="s">
        <v>10841</v>
      </c>
      <c r="Q524" t="s">
        <v>10842</v>
      </c>
      <c r="R524">
        <v>10</v>
      </c>
      <c r="S524" t="s">
        <v>10843</v>
      </c>
      <c r="T524">
        <v>3</v>
      </c>
      <c r="U524">
        <v>10</v>
      </c>
      <c r="V524" t="s">
        <v>10844</v>
      </c>
      <c r="W524" t="s">
        <v>10845</v>
      </c>
      <c r="Y524" t="s">
        <v>10846</v>
      </c>
      <c r="AA524" t="s">
        <v>10847</v>
      </c>
      <c r="AC524" t="s">
        <v>10848</v>
      </c>
      <c r="AD524" t="s">
        <v>10849</v>
      </c>
      <c r="AH524" t="b">
        <v>0</v>
      </c>
      <c r="AI524">
        <v>312.82187400758846</v>
      </c>
      <c r="AJ524">
        <v>37.17</v>
      </c>
      <c r="AK524">
        <v>-121.65</v>
      </c>
    </row>
    <row r="525" spans="1:37" x14ac:dyDescent="0.2">
      <c r="A525" t="s">
        <v>10850</v>
      </c>
      <c r="B525" s="1">
        <v>44623.514780092592</v>
      </c>
      <c r="C525" t="s">
        <v>10851</v>
      </c>
      <c r="D525" t="s">
        <v>10852</v>
      </c>
      <c r="E525" t="s">
        <v>10853</v>
      </c>
      <c r="F525">
        <v>20</v>
      </c>
      <c r="G525" t="s">
        <v>10854</v>
      </c>
      <c r="H525" t="s">
        <v>10855</v>
      </c>
      <c r="I525" t="s">
        <v>10855</v>
      </c>
      <c r="J525">
        <v>3.85</v>
      </c>
      <c r="K525">
        <v>2</v>
      </c>
      <c r="M525" t="s">
        <v>10856</v>
      </c>
      <c r="N525" t="s">
        <v>10857</v>
      </c>
      <c r="O525" t="s">
        <v>10858</v>
      </c>
      <c r="P525" t="s">
        <v>10859</v>
      </c>
      <c r="R525">
        <v>2</v>
      </c>
      <c r="S525" t="s">
        <v>10860</v>
      </c>
      <c r="T525">
        <v>6</v>
      </c>
      <c r="U525">
        <v>17</v>
      </c>
      <c r="V525" t="s">
        <v>10861</v>
      </c>
      <c r="W525" t="s">
        <v>10862</v>
      </c>
      <c r="X525" t="s">
        <v>10863</v>
      </c>
      <c r="Y525" t="s">
        <v>10864</v>
      </c>
      <c r="Z525" t="s">
        <v>10865</v>
      </c>
      <c r="AA525" t="s">
        <v>10866</v>
      </c>
      <c r="AB525" t="s">
        <v>10867</v>
      </c>
      <c r="AC525" t="s">
        <v>10868</v>
      </c>
      <c r="AD525" t="s">
        <v>10869</v>
      </c>
      <c r="AH525" t="b">
        <v>0</v>
      </c>
      <c r="AI525">
        <v>334.35507428521277</v>
      </c>
      <c r="AJ525">
        <v>37.35</v>
      </c>
      <c r="AK525">
        <v>-121.98</v>
      </c>
    </row>
    <row r="526" spans="1:37" x14ac:dyDescent="0.2">
      <c r="A526" t="s">
        <v>10870</v>
      </c>
      <c r="B526" s="1">
        <v>43755.433391203704</v>
      </c>
      <c r="C526" t="s">
        <v>10871</v>
      </c>
      <c r="D526" t="s">
        <v>10872</v>
      </c>
      <c r="E526" t="s">
        <v>10873</v>
      </c>
      <c r="F526">
        <v>21</v>
      </c>
      <c r="G526" t="s">
        <v>10874</v>
      </c>
      <c r="H526" t="s">
        <v>10875</v>
      </c>
      <c r="I526" t="s">
        <v>10876</v>
      </c>
      <c r="J526">
        <v>3.83</v>
      </c>
      <c r="K526">
        <v>6</v>
      </c>
      <c r="M526" t="s">
        <v>10877</v>
      </c>
      <c r="N526" t="s">
        <v>10877</v>
      </c>
      <c r="O526" t="s">
        <v>10878</v>
      </c>
      <c r="Q526" t="s">
        <v>10879</v>
      </c>
      <c r="R526">
        <v>2</v>
      </c>
      <c r="S526" t="s">
        <v>10880</v>
      </c>
      <c r="T526">
        <v>7</v>
      </c>
      <c r="U526">
        <v>19</v>
      </c>
      <c r="V526" t="s">
        <v>10881</v>
      </c>
      <c r="W526" t="s">
        <v>10882</v>
      </c>
      <c r="X526" t="s">
        <v>10883</v>
      </c>
      <c r="Y526" t="s">
        <v>10884</v>
      </c>
      <c r="Z526" t="s">
        <v>10885</v>
      </c>
      <c r="AA526" t="s">
        <v>10886</v>
      </c>
      <c r="AB526" t="s">
        <v>10887</v>
      </c>
      <c r="AC526" t="s">
        <v>10888</v>
      </c>
      <c r="AD526" t="s">
        <v>10889</v>
      </c>
      <c r="AH526" t="b">
        <v>0</v>
      </c>
      <c r="AI526">
        <v>334.35507428521277</v>
      </c>
      <c r="AJ526">
        <v>37.35</v>
      </c>
      <c r="AK526">
        <v>-121.98</v>
      </c>
    </row>
    <row r="527" spans="1:37" x14ac:dyDescent="0.2">
      <c r="A527" t="s">
        <v>10890</v>
      </c>
      <c r="B527" s="1">
        <v>45314.558252314811</v>
      </c>
      <c r="C527" t="s">
        <v>10891</v>
      </c>
      <c r="D527" t="s">
        <v>10892</v>
      </c>
      <c r="E527" t="s">
        <v>10893</v>
      </c>
      <c r="F527">
        <v>20</v>
      </c>
      <c r="G527" t="s">
        <v>10894</v>
      </c>
      <c r="H527" t="s">
        <v>10895</v>
      </c>
      <c r="I527" t="s">
        <v>10896</v>
      </c>
      <c r="J527">
        <v>4.0999999999999996</v>
      </c>
      <c r="K527">
        <v>4</v>
      </c>
      <c r="M527" t="s">
        <v>10897</v>
      </c>
      <c r="N527" t="s">
        <v>10897</v>
      </c>
      <c r="O527" t="s">
        <v>10898</v>
      </c>
      <c r="P527" t="s">
        <v>10899</v>
      </c>
      <c r="Q527" t="s">
        <v>10900</v>
      </c>
      <c r="R527">
        <v>3</v>
      </c>
      <c r="S527" t="s">
        <v>10901</v>
      </c>
      <c r="T527">
        <v>6</v>
      </c>
      <c r="U527">
        <v>14</v>
      </c>
      <c r="V527" t="s">
        <v>10902</v>
      </c>
      <c r="W527" t="s">
        <v>10903</v>
      </c>
      <c r="X527" t="s">
        <v>10904</v>
      </c>
      <c r="Y527" t="s">
        <v>10905</v>
      </c>
      <c r="Z527" t="s">
        <v>10906</v>
      </c>
      <c r="AA527" t="s">
        <v>10907</v>
      </c>
      <c r="AB527" t="s">
        <v>10908</v>
      </c>
      <c r="AC527" t="s">
        <v>10909</v>
      </c>
      <c r="AD527" t="s">
        <v>10910</v>
      </c>
      <c r="AE527">
        <v>6</v>
      </c>
      <c r="AH527" t="b">
        <v>0</v>
      </c>
      <c r="AI527">
        <v>335.58066640936806</v>
      </c>
      <c r="AJ527">
        <v>37.39</v>
      </c>
      <c r="AK527">
        <v>-121.96</v>
      </c>
    </row>
    <row r="528" spans="1:37" x14ac:dyDescent="0.2">
      <c r="A528" t="s">
        <v>10911</v>
      </c>
      <c r="B528" s="1">
        <v>43403.411076388889</v>
      </c>
      <c r="C528" t="s">
        <v>10912</v>
      </c>
      <c r="D528" t="s">
        <v>10913</v>
      </c>
      <c r="E528" t="s">
        <v>10914</v>
      </c>
      <c r="F528">
        <v>22</v>
      </c>
      <c r="G528" t="s">
        <v>10915</v>
      </c>
      <c r="H528" t="s">
        <v>10916</v>
      </c>
      <c r="I528" t="s">
        <v>10917</v>
      </c>
      <c r="J528">
        <v>4.2</v>
      </c>
      <c r="K528">
        <v>3</v>
      </c>
      <c r="L528" t="s">
        <v>10918</v>
      </c>
      <c r="M528" t="s">
        <v>10919</v>
      </c>
      <c r="N528" t="s">
        <v>10920</v>
      </c>
      <c r="O528" t="s">
        <v>10921</v>
      </c>
      <c r="P528" t="s">
        <v>10922</v>
      </c>
      <c r="R528">
        <v>7</v>
      </c>
      <c r="S528" t="s">
        <v>10923</v>
      </c>
      <c r="T528">
        <v>7</v>
      </c>
      <c r="U528">
        <v>12</v>
      </c>
      <c r="V528" t="s">
        <v>10924</v>
      </c>
      <c r="W528" t="s">
        <v>10925</v>
      </c>
      <c r="X528" t="s">
        <v>10926</v>
      </c>
      <c r="Y528" t="s">
        <v>10927</v>
      </c>
      <c r="Z528" t="s">
        <v>10928</v>
      </c>
      <c r="AA528" t="s">
        <v>10929</v>
      </c>
      <c r="AB528" t="s">
        <v>10930</v>
      </c>
      <c r="AC528" t="s">
        <v>10931</v>
      </c>
      <c r="AD528" t="s">
        <v>10932</v>
      </c>
      <c r="AH528" t="b">
        <v>0</v>
      </c>
      <c r="AI528">
        <v>324.22283564628549</v>
      </c>
      <c r="AJ528">
        <v>37.04</v>
      </c>
      <c r="AK528">
        <v>-122.1</v>
      </c>
    </row>
    <row r="529" spans="1:37" x14ac:dyDescent="0.2">
      <c r="A529" t="s">
        <v>10933</v>
      </c>
      <c r="B529" s="1">
        <v>43599.716979166667</v>
      </c>
      <c r="C529" t="s">
        <v>10934</v>
      </c>
      <c r="D529" t="s">
        <v>10935</v>
      </c>
      <c r="E529" t="s">
        <v>10936</v>
      </c>
      <c r="F529">
        <v>21</v>
      </c>
      <c r="G529" t="s">
        <v>10937</v>
      </c>
      <c r="H529" t="s">
        <v>10938</v>
      </c>
      <c r="I529" t="s">
        <v>10939</v>
      </c>
      <c r="J529">
        <v>3.7</v>
      </c>
      <c r="K529">
        <v>5</v>
      </c>
      <c r="M529" t="s">
        <v>10940</v>
      </c>
      <c r="N529" t="s">
        <v>10941</v>
      </c>
      <c r="O529" t="s">
        <v>10942</v>
      </c>
      <c r="P529" t="s">
        <v>10943</v>
      </c>
      <c r="Q529" t="s">
        <v>10944</v>
      </c>
      <c r="R529">
        <v>3</v>
      </c>
      <c r="S529" t="s">
        <v>10945</v>
      </c>
      <c r="T529">
        <v>7</v>
      </c>
      <c r="U529">
        <v>14</v>
      </c>
      <c r="V529" t="s">
        <v>10946</v>
      </c>
      <c r="W529" t="s">
        <v>10947</v>
      </c>
      <c r="X529" t="s">
        <v>10948</v>
      </c>
      <c r="Y529" t="s">
        <v>10949</v>
      </c>
      <c r="Z529" t="s">
        <v>10950</v>
      </c>
      <c r="AA529" t="s">
        <v>10951</v>
      </c>
      <c r="AB529" t="s">
        <v>10952</v>
      </c>
      <c r="AC529" t="s">
        <v>10953</v>
      </c>
      <c r="AD529" t="s">
        <v>10954</v>
      </c>
      <c r="AH529" t="b">
        <v>0</v>
      </c>
      <c r="AI529">
        <v>316.07064540701271</v>
      </c>
      <c r="AJ529">
        <v>36.97</v>
      </c>
      <c r="AK529">
        <v>-121.98</v>
      </c>
    </row>
    <row r="530" spans="1:37" x14ac:dyDescent="0.2">
      <c r="A530" t="s">
        <v>10955</v>
      </c>
      <c r="B530" s="1">
        <v>43599.455046296294</v>
      </c>
      <c r="C530" t="s">
        <v>10956</v>
      </c>
      <c r="D530" t="s">
        <v>10957</v>
      </c>
      <c r="E530" t="s">
        <v>10958</v>
      </c>
      <c r="F530">
        <v>21</v>
      </c>
      <c r="G530" t="s">
        <v>10959</v>
      </c>
      <c r="H530" t="s">
        <v>10960</v>
      </c>
      <c r="I530" t="s">
        <v>10961</v>
      </c>
      <c r="J530">
        <v>3.7</v>
      </c>
      <c r="K530">
        <v>5</v>
      </c>
      <c r="M530" t="s">
        <v>10962</v>
      </c>
      <c r="N530" t="s">
        <v>10963</v>
      </c>
      <c r="O530" t="s">
        <v>10964</v>
      </c>
      <c r="P530" t="s">
        <v>10965</v>
      </c>
      <c r="Q530" t="s">
        <v>10966</v>
      </c>
      <c r="R530">
        <v>3</v>
      </c>
      <c r="S530" t="s">
        <v>10967</v>
      </c>
      <c r="T530">
        <v>7</v>
      </c>
      <c r="U530">
        <v>14</v>
      </c>
      <c r="V530" t="s">
        <v>10968</v>
      </c>
      <c r="W530" t="s">
        <v>10969</v>
      </c>
      <c r="X530" t="s">
        <v>10970</v>
      </c>
      <c r="Y530" t="s">
        <v>10971</v>
      </c>
      <c r="Z530" t="s">
        <v>10972</v>
      </c>
      <c r="AA530" t="s">
        <v>10973</v>
      </c>
      <c r="AB530" t="s">
        <v>10974</v>
      </c>
      <c r="AC530" t="s">
        <v>10975</v>
      </c>
      <c r="AD530" t="s">
        <v>10976</v>
      </c>
      <c r="AH530" t="b">
        <v>0</v>
      </c>
      <c r="AI530">
        <v>316.07064540701271</v>
      </c>
      <c r="AJ530">
        <v>36.97</v>
      </c>
      <c r="AK530">
        <v>-121.98</v>
      </c>
    </row>
    <row r="531" spans="1:37" x14ac:dyDescent="0.2">
      <c r="A531" t="s">
        <v>10977</v>
      </c>
      <c r="B531" s="1">
        <v>45680.51285879629</v>
      </c>
      <c r="C531" t="s">
        <v>10978</v>
      </c>
      <c r="D531" t="s">
        <v>10979</v>
      </c>
      <c r="E531" t="s">
        <v>10980</v>
      </c>
      <c r="F531">
        <v>20</v>
      </c>
      <c r="G531" t="s">
        <v>10981</v>
      </c>
      <c r="H531" t="s">
        <v>10982</v>
      </c>
      <c r="I531" t="s">
        <v>10983</v>
      </c>
      <c r="J531">
        <v>4.3</v>
      </c>
      <c r="K531">
        <v>4</v>
      </c>
      <c r="M531" t="s">
        <v>10984</v>
      </c>
      <c r="N531" t="s">
        <v>10985</v>
      </c>
      <c r="O531" t="s">
        <v>10986</v>
      </c>
      <c r="P531" t="s">
        <v>10987</v>
      </c>
      <c r="Q531" t="s">
        <v>10988</v>
      </c>
      <c r="R531">
        <v>6</v>
      </c>
      <c r="S531" t="s">
        <v>10989</v>
      </c>
      <c r="T531">
        <v>6</v>
      </c>
      <c r="U531">
        <v>18</v>
      </c>
      <c r="V531" t="s">
        <v>10990</v>
      </c>
      <c r="W531" t="s">
        <v>10991</v>
      </c>
      <c r="X531" t="s">
        <v>10992</v>
      </c>
      <c r="Y531" t="s">
        <v>10993</v>
      </c>
      <c r="Z531" t="s">
        <v>10994</v>
      </c>
      <c r="AA531" t="s">
        <v>10995</v>
      </c>
      <c r="AB531" t="s">
        <v>10996</v>
      </c>
      <c r="AC531" t="s">
        <v>10997</v>
      </c>
      <c r="AD531" t="s">
        <v>10998</v>
      </c>
      <c r="AE531">
        <v>10</v>
      </c>
      <c r="AF531">
        <v>3500</v>
      </c>
      <c r="AG531">
        <v>1500</v>
      </c>
      <c r="AH531" t="b">
        <v>0</v>
      </c>
      <c r="AI531">
        <v>319.80587256572716</v>
      </c>
      <c r="AJ531">
        <v>36.979999999999997</v>
      </c>
      <c r="AK531">
        <v>-122.06</v>
      </c>
    </row>
    <row r="532" spans="1:37" x14ac:dyDescent="0.2">
      <c r="A532" t="s">
        <v>10999</v>
      </c>
      <c r="B532" s="1">
        <v>45680.512569444443</v>
      </c>
      <c r="C532" t="s">
        <v>11000</v>
      </c>
      <c r="D532" t="s">
        <v>11001</v>
      </c>
      <c r="E532" t="s">
        <v>11002</v>
      </c>
      <c r="F532">
        <v>19</v>
      </c>
      <c r="G532" t="s">
        <v>11003</v>
      </c>
      <c r="H532" t="s">
        <v>11004</v>
      </c>
      <c r="I532" t="s">
        <v>11004</v>
      </c>
      <c r="J532">
        <v>3.6</v>
      </c>
      <c r="K532">
        <v>4</v>
      </c>
      <c r="M532" t="s">
        <v>11005</v>
      </c>
      <c r="N532" t="s">
        <v>11005</v>
      </c>
      <c r="O532" t="s">
        <v>11006</v>
      </c>
      <c r="P532" t="s">
        <v>11007</v>
      </c>
      <c r="Q532" t="s">
        <v>11008</v>
      </c>
      <c r="R532">
        <v>4</v>
      </c>
      <c r="S532" t="s">
        <v>11009</v>
      </c>
      <c r="T532">
        <v>6</v>
      </c>
      <c r="U532">
        <v>17</v>
      </c>
      <c r="V532" t="s">
        <v>11010</v>
      </c>
      <c r="W532" t="s">
        <v>11011</v>
      </c>
      <c r="X532" t="s">
        <v>11012</v>
      </c>
      <c r="Y532" t="s">
        <v>11013</v>
      </c>
      <c r="Z532" t="s">
        <v>11014</v>
      </c>
      <c r="AA532" t="s">
        <v>11015</v>
      </c>
      <c r="AB532" t="s">
        <v>11016</v>
      </c>
      <c r="AC532" t="s">
        <v>11017</v>
      </c>
      <c r="AD532" t="s">
        <v>11018</v>
      </c>
      <c r="AE532">
        <v>7</v>
      </c>
      <c r="AF532">
        <v>5000</v>
      </c>
      <c r="AG532">
        <v>1700</v>
      </c>
      <c r="AH532" t="b">
        <v>0</v>
      </c>
      <c r="AI532">
        <v>321.5077799008987</v>
      </c>
      <c r="AJ532">
        <v>37.06</v>
      </c>
      <c r="AK532">
        <v>-122.01</v>
      </c>
    </row>
    <row r="533" spans="1:37" x14ac:dyDescent="0.2">
      <c r="A533" t="s">
        <v>11019</v>
      </c>
      <c r="B533" s="1">
        <v>43599.455451388887</v>
      </c>
      <c r="C533" t="s">
        <v>11020</v>
      </c>
      <c r="D533" t="s">
        <v>11021</v>
      </c>
      <c r="E533" t="s">
        <v>11022</v>
      </c>
      <c r="F533">
        <v>20</v>
      </c>
      <c r="G533" t="s">
        <v>11023</v>
      </c>
      <c r="H533" t="s">
        <v>11024</v>
      </c>
      <c r="I533" t="s">
        <v>11024</v>
      </c>
      <c r="J533">
        <v>3.9</v>
      </c>
      <c r="K533">
        <v>3</v>
      </c>
      <c r="L533" t="s">
        <v>11025</v>
      </c>
      <c r="M533" t="s">
        <v>11026</v>
      </c>
      <c r="N533" t="s">
        <v>11026</v>
      </c>
      <c r="O533" t="s">
        <v>11027</v>
      </c>
      <c r="P533" t="s">
        <v>11028</v>
      </c>
      <c r="Q533" t="s">
        <v>11029</v>
      </c>
      <c r="R533">
        <v>2</v>
      </c>
      <c r="S533" t="s">
        <v>11030</v>
      </c>
      <c r="T533">
        <v>6</v>
      </c>
      <c r="V533" t="s">
        <v>11031</v>
      </c>
      <c r="W533" t="s">
        <v>11032</v>
      </c>
      <c r="Y533" t="s">
        <v>11033</v>
      </c>
      <c r="Z533" t="s">
        <v>11034</v>
      </c>
      <c r="AC533" t="s">
        <v>11035</v>
      </c>
      <c r="AD533" t="s">
        <v>11036</v>
      </c>
      <c r="AH533" t="b">
        <v>0</v>
      </c>
      <c r="AI533">
        <v>321.5077799008987</v>
      </c>
      <c r="AJ533">
        <v>37.06</v>
      </c>
      <c r="AK533">
        <v>-122.01</v>
      </c>
    </row>
    <row r="534" spans="1:37" x14ac:dyDescent="0.2">
      <c r="A534" t="s">
        <v>11037</v>
      </c>
      <c r="B534" s="1">
        <v>43403.411261574074</v>
      </c>
      <c r="C534" t="s">
        <v>11038</v>
      </c>
      <c r="D534" t="s">
        <v>11039</v>
      </c>
      <c r="E534" t="s">
        <v>11040</v>
      </c>
      <c r="F534">
        <v>22</v>
      </c>
      <c r="G534" t="s">
        <v>11041</v>
      </c>
      <c r="H534" t="s">
        <v>11042</v>
      </c>
      <c r="I534" t="s">
        <v>11043</v>
      </c>
      <c r="J534">
        <v>3.8</v>
      </c>
      <c r="K534">
        <v>4</v>
      </c>
      <c r="L534" t="s">
        <v>11044</v>
      </c>
      <c r="M534" t="s">
        <v>11045</v>
      </c>
      <c r="N534" t="s">
        <v>11045</v>
      </c>
      <c r="O534" t="s">
        <v>11046</v>
      </c>
      <c r="P534" t="s">
        <v>11047</v>
      </c>
      <c r="R534">
        <v>2</v>
      </c>
      <c r="S534" t="s">
        <v>11048</v>
      </c>
      <c r="T534">
        <v>10</v>
      </c>
      <c r="U534">
        <v>15</v>
      </c>
      <c r="V534" t="s">
        <v>11049</v>
      </c>
      <c r="W534" t="s">
        <v>11050</v>
      </c>
      <c r="X534" t="s">
        <v>11051</v>
      </c>
      <c r="Y534" t="s">
        <v>11052</v>
      </c>
      <c r="Z534" t="s">
        <v>11053</v>
      </c>
      <c r="AA534" t="s">
        <v>11054</v>
      </c>
      <c r="AB534" t="s">
        <v>11055</v>
      </c>
      <c r="AC534" t="s">
        <v>11056</v>
      </c>
      <c r="AD534" t="s">
        <v>11057</v>
      </c>
      <c r="AH534" t="b">
        <v>0</v>
      </c>
      <c r="AI534">
        <v>321.5077799008987</v>
      </c>
      <c r="AJ534">
        <v>37.06</v>
      </c>
      <c r="AK534">
        <v>-122.01</v>
      </c>
    </row>
    <row r="535" spans="1:37" x14ac:dyDescent="0.2">
      <c r="A535" t="s">
        <v>11058</v>
      </c>
      <c r="B535" s="1">
        <v>43963.448449074072</v>
      </c>
      <c r="C535" t="s">
        <v>11059</v>
      </c>
      <c r="D535" t="s">
        <v>11060</v>
      </c>
      <c r="E535" t="s">
        <v>11061</v>
      </c>
      <c r="F535">
        <v>20</v>
      </c>
      <c r="G535" t="s">
        <v>11062</v>
      </c>
      <c r="H535" t="s">
        <v>11063</v>
      </c>
      <c r="I535" t="s">
        <v>11064</v>
      </c>
      <c r="J535">
        <v>3.8</v>
      </c>
      <c r="K535">
        <v>5</v>
      </c>
      <c r="L535" t="s">
        <v>11065</v>
      </c>
      <c r="M535" t="s">
        <v>11066</v>
      </c>
      <c r="N535" t="s">
        <v>11066</v>
      </c>
      <c r="O535" t="s">
        <v>11067</v>
      </c>
      <c r="P535" t="s">
        <v>11068</v>
      </c>
      <c r="Q535" t="s">
        <v>11069</v>
      </c>
      <c r="R535">
        <v>10</v>
      </c>
      <c r="S535" t="s">
        <v>11070</v>
      </c>
      <c r="T535">
        <v>3</v>
      </c>
      <c r="U535">
        <v>16</v>
      </c>
      <c r="V535" t="s">
        <v>11071</v>
      </c>
      <c r="W535" t="s">
        <v>11072</v>
      </c>
      <c r="X535" t="s">
        <v>11073</v>
      </c>
      <c r="Y535" t="s">
        <v>11074</v>
      </c>
      <c r="Z535" t="s">
        <v>11075</v>
      </c>
      <c r="AA535" t="s">
        <v>11076</v>
      </c>
      <c r="AB535" t="s">
        <v>11077</v>
      </c>
      <c r="AC535" t="s">
        <v>11078</v>
      </c>
      <c r="AD535" t="s">
        <v>11079</v>
      </c>
      <c r="AH535" t="b">
        <v>0</v>
      </c>
      <c r="AI535">
        <v>304.6818124391055</v>
      </c>
      <c r="AJ535">
        <v>36.950000000000003</v>
      </c>
      <c r="AK535">
        <v>-121.72</v>
      </c>
    </row>
    <row r="536" spans="1:37" x14ac:dyDescent="0.2">
      <c r="A536" t="s">
        <v>11080</v>
      </c>
      <c r="B536" s="1">
        <v>43299.344398148147</v>
      </c>
      <c r="C536" t="s">
        <v>11081</v>
      </c>
      <c r="D536" t="s">
        <v>11082</v>
      </c>
      <c r="E536" t="s">
        <v>11083</v>
      </c>
      <c r="F536">
        <v>21</v>
      </c>
      <c r="G536" t="s">
        <v>11084</v>
      </c>
      <c r="H536" t="s">
        <v>11085</v>
      </c>
      <c r="I536" t="s">
        <v>11085</v>
      </c>
      <c r="J536">
        <v>4</v>
      </c>
      <c r="K536">
        <v>6</v>
      </c>
      <c r="L536" t="s">
        <v>11086</v>
      </c>
      <c r="M536" t="s">
        <v>11087</v>
      </c>
      <c r="N536" t="s">
        <v>11088</v>
      </c>
      <c r="O536" t="s">
        <v>11089</v>
      </c>
      <c r="P536" t="s">
        <v>11090</v>
      </c>
      <c r="Q536" t="s">
        <v>11091</v>
      </c>
      <c r="R536">
        <v>10</v>
      </c>
      <c r="S536" t="s">
        <v>11092</v>
      </c>
      <c r="T536">
        <v>7</v>
      </c>
      <c r="U536">
        <v>18</v>
      </c>
      <c r="V536" t="s">
        <v>11093</v>
      </c>
      <c r="W536" t="s">
        <v>11094</v>
      </c>
      <c r="X536" t="s">
        <v>11095</v>
      </c>
      <c r="Y536" t="s">
        <v>11096</v>
      </c>
      <c r="Z536" t="s">
        <v>11097</v>
      </c>
      <c r="AA536" t="s">
        <v>11098</v>
      </c>
      <c r="AB536" t="s">
        <v>11099</v>
      </c>
      <c r="AC536" t="s">
        <v>11100</v>
      </c>
      <c r="AD536" t="s">
        <v>11101</v>
      </c>
      <c r="AH536" t="b">
        <v>0</v>
      </c>
      <c r="AI536">
        <v>330.04806652214285</v>
      </c>
      <c r="AJ536">
        <v>37.340000000000003</v>
      </c>
      <c r="AK536">
        <v>-121.88</v>
      </c>
    </row>
    <row r="537" spans="1:37" x14ac:dyDescent="0.2">
      <c r="A537" t="s">
        <v>11102</v>
      </c>
      <c r="B537" s="1">
        <v>43067.418645833328</v>
      </c>
      <c r="C537" t="s">
        <v>11103</v>
      </c>
      <c r="D537" t="s">
        <v>11104</v>
      </c>
      <c r="E537" t="s">
        <v>11105</v>
      </c>
      <c r="F537">
        <v>21</v>
      </c>
      <c r="G537" t="s">
        <v>11106</v>
      </c>
      <c r="H537" t="s">
        <v>11107</v>
      </c>
      <c r="I537" t="s">
        <v>11107</v>
      </c>
      <c r="J537">
        <v>4</v>
      </c>
      <c r="K537">
        <v>4</v>
      </c>
      <c r="M537" t="s">
        <v>11108</v>
      </c>
      <c r="N537" t="s">
        <v>11109</v>
      </c>
      <c r="P537" t="s">
        <v>11110</v>
      </c>
      <c r="Q537" t="s">
        <v>11111</v>
      </c>
      <c r="R537">
        <v>5</v>
      </c>
      <c r="S537" t="s">
        <v>11112</v>
      </c>
      <c r="T537">
        <v>6</v>
      </c>
      <c r="U537">
        <v>12</v>
      </c>
      <c r="V537" t="s">
        <v>11113</v>
      </c>
      <c r="W537" t="s">
        <v>11114</v>
      </c>
      <c r="X537" t="s">
        <v>11115</v>
      </c>
      <c r="Y537" t="s">
        <v>11116</v>
      </c>
      <c r="Z537" t="s">
        <v>11117</v>
      </c>
      <c r="AA537" t="s">
        <v>11118</v>
      </c>
      <c r="AB537" t="s">
        <v>11119</v>
      </c>
      <c r="AC537" t="s">
        <v>11120</v>
      </c>
      <c r="AD537" t="s">
        <v>11121</v>
      </c>
      <c r="AH537" t="b">
        <v>0</v>
      </c>
      <c r="AI537">
        <v>325.57058619895997</v>
      </c>
      <c r="AJ537">
        <v>37.25</v>
      </c>
      <c r="AK537">
        <v>-121.88</v>
      </c>
    </row>
    <row r="538" spans="1:37" x14ac:dyDescent="0.2">
      <c r="A538" t="s">
        <v>11122</v>
      </c>
      <c r="B538" s="1">
        <v>44623.516493055555</v>
      </c>
      <c r="C538" t="s">
        <v>11123</v>
      </c>
      <c r="D538" t="s">
        <v>11124</v>
      </c>
      <c r="E538" t="s">
        <v>11125</v>
      </c>
      <c r="F538">
        <v>21</v>
      </c>
      <c r="G538" t="s">
        <v>11126</v>
      </c>
      <c r="H538" t="s">
        <v>11127</v>
      </c>
      <c r="I538" t="s">
        <v>11127</v>
      </c>
      <c r="J538">
        <v>3.45</v>
      </c>
      <c r="K538">
        <v>6</v>
      </c>
      <c r="L538" t="s">
        <v>11128</v>
      </c>
      <c r="M538" t="s">
        <v>11129</v>
      </c>
      <c r="N538" t="s">
        <v>11130</v>
      </c>
      <c r="O538" t="s">
        <v>11131</v>
      </c>
      <c r="Q538" t="s">
        <v>11132</v>
      </c>
      <c r="R538">
        <v>7</v>
      </c>
      <c r="S538" t="s">
        <v>11133</v>
      </c>
      <c r="T538">
        <v>6</v>
      </c>
      <c r="U538">
        <v>19</v>
      </c>
      <c r="V538" t="s">
        <v>11134</v>
      </c>
      <c r="W538" t="s">
        <v>11135</v>
      </c>
      <c r="X538" t="s">
        <v>11136</v>
      </c>
      <c r="Y538" t="s">
        <v>11137</v>
      </c>
      <c r="Z538" t="s">
        <v>11138</v>
      </c>
      <c r="AA538" t="s">
        <v>11139</v>
      </c>
      <c r="AB538" t="s">
        <v>11140</v>
      </c>
      <c r="AC538" t="s">
        <v>11141</v>
      </c>
      <c r="AD538" t="s">
        <v>11142</v>
      </c>
      <c r="AH538" t="b">
        <v>0</v>
      </c>
      <c r="AI538">
        <v>320.68343420844161</v>
      </c>
      <c r="AJ538">
        <v>37.19</v>
      </c>
      <c r="AK538">
        <v>-121.83</v>
      </c>
    </row>
    <row r="539" spans="1:37" x14ac:dyDescent="0.2">
      <c r="A539" t="s">
        <v>11143</v>
      </c>
      <c r="B539" s="1">
        <v>44124.436481481476</v>
      </c>
      <c r="C539" t="s">
        <v>11144</v>
      </c>
      <c r="D539" t="s">
        <v>11145</v>
      </c>
      <c r="E539" t="s">
        <v>11146</v>
      </c>
      <c r="F539">
        <v>22</v>
      </c>
      <c r="G539" t="s">
        <v>11147</v>
      </c>
      <c r="H539" t="s">
        <v>11148</v>
      </c>
      <c r="I539" t="s">
        <v>11149</v>
      </c>
      <c r="J539">
        <v>3.9</v>
      </c>
      <c r="K539">
        <v>5</v>
      </c>
      <c r="L539" t="s">
        <v>11150</v>
      </c>
      <c r="M539" t="s">
        <v>11151</v>
      </c>
      <c r="N539" t="s">
        <v>11152</v>
      </c>
      <c r="O539" t="s">
        <v>11153</v>
      </c>
      <c r="P539" t="s">
        <v>11154</v>
      </c>
      <c r="R539">
        <v>1</v>
      </c>
      <c r="S539" t="s">
        <v>11155</v>
      </c>
      <c r="T539">
        <v>6</v>
      </c>
      <c r="U539">
        <v>16</v>
      </c>
      <c r="V539" t="s">
        <v>11156</v>
      </c>
      <c r="W539" t="s">
        <v>11157</v>
      </c>
      <c r="X539" t="s">
        <v>11158</v>
      </c>
      <c r="Y539" t="s">
        <v>11159</v>
      </c>
      <c r="Z539" t="s">
        <v>11160</v>
      </c>
      <c r="AA539" t="s">
        <v>11161</v>
      </c>
      <c r="AB539" t="s">
        <v>11162</v>
      </c>
      <c r="AC539" t="s">
        <v>11163</v>
      </c>
      <c r="AD539" t="s">
        <v>11164</v>
      </c>
      <c r="AH539" t="b">
        <v>0</v>
      </c>
      <c r="AI539">
        <v>320.68343420844161</v>
      </c>
      <c r="AJ539">
        <v>37.19</v>
      </c>
      <c r="AK539">
        <v>-121.83</v>
      </c>
    </row>
    <row r="540" spans="1:37" x14ac:dyDescent="0.2">
      <c r="A540" t="s">
        <v>11165</v>
      </c>
      <c r="B540" s="1">
        <v>44124.435891203706</v>
      </c>
      <c r="C540" t="s">
        <v>11166</v>
      </c>
      <c r="D540" t="s">
        <v>11167</v>
      </c>
      <c r="E540" t="s">
        <v>11168</v>
      </c>
      <c r="F540">
        <v>20</v>
      </c>
      <c r="G540" t="s">
        <v>11169</v>
      </c>
      <c r="H540" t="s">
        <v>11170</v>
      </c>
      <c r="I540" t="s">
        <v>11171</v>
      </c>
      <c r="J540">
        <v>3.9</v>
      </c>
      <c r="K540">
        <v>4</v>
      </c>
      <c r="L540" t="s">
        <v>11172</v>
      </c>
      <c r="M540" t="s">
        <v>11173</v>
      </c>
      <c r="N540" t="s">
        <v>11173</v>
      </c>
      <c r="O540" t="s">
        <v>11174</v>
      </c>
      <c r="P540" t="s">
        <v>11175</v>
      </c>
      <c r="R540">
        <v>4</v>
      </c>
      <c r="S540" t="s">
        <v>11176</v>
      </c>
      <c r="T540">
        <v>4</v>
      </c>
      <c r="U540">
        <v>18</v>
      </c>
      <c r="V540" t="s">
        <v>11177</v>
      </c>
      <c r="W540" t="s">
        <v>11178</v>
      </c>
      <c r="X540" t="s">
        <v>11179</v>
      </c>
      <c r="Y540" t="s">
        <v>11180</v>
      </c>
      <c r="Z540" t="s">
        <v>11181</v>
      </c>
      <c r="AA540" t="s">
        <v>11182</v>
      </c>
      <c r="AB540" t="s">
        <v>11183</v>
      </c>
      <c r="AC540" t="s">
        <v>11184</v>
      </c>
      <c r="AD540" t="s">
        <v>11185</v>
      </c>
      <c r="AH540" t="b">
        <v>0</v>
      </c>
      <c r="AI540">
        <v>320.68343420844161</v>
      </c>
      <c r="AJ540">
        <v>37.19</v>
      </c>
      <c r="AK540">
        <v>-121.83</v>
      </c>
    </row>
    <row r="541" spans="1:37" x14ac:dyDescent="0.2">
      <c r="A541" t="s">
        <v>11186</v>
      </c>
      <c r="B541" s="1">
        <v>43403.41174768519</v>
      </c>
      <c r="C541" t="s">
        <v>11187</v>
      </c>
      <c r="D541" t="s">
        <v>11188</v>
      </c>
      <c r="E541" t="s">
        <v>11189</v>
      </c>
      <c r="F541">
        <v>21</v>
      </c>
      <c r="G541" t="s">
        <v>11190</v>
      </c>
      <c r="H541" t="s">
        <v>11191</v>
      </c>
      <c r="I541" t="s">
        <v>11192</v>
      </c>
      <c r="J541">
        <v>4.0999999999999996</v>
      </c>
      <c r="K541">
        <v>6</v>
      </c>
      <c r="M541" t="s">
        <v>11193</v>
      </c>
      <c r="N541" t="s">
        <v>11194</v>
      </c>
      <c r="O541" t="s">
        <v>11195</v>
      </c>
      <c r="P541" t="s">
        <v>11196</v>
      </c>
      <c r="Q541" t="s">
        <v>11197</v>
      </c>
      <c r="R541">
        <v>10</v>
      </c>
      <c r="S541" t="s">
        <v>11198</v>
      </c>
      <c r="T541">
        <v>6</v>
      </c>
      <c r="U541">
        <v>21</v>
      </c>
      <c r="V541" t="s">
        <v>11199</v>
      </c>
      <c r="W541" t="s">
        <v>11200</v>
      </c>
      <c r="X541" t="s">
        <v>11201</v>
      </c>
      <c r="Y541" t="s">
        <v>11202</v>
      </c>
      <c r="Z541" t="s">
        <v>11203</v>
      </c>
      <c r="AA541" t="s">
        <v>11204</v>
      </c>
      <c r="AB541" t="s">
        <v>11205</v>
      </c>
      <c r="AC541" t="s">
        <v>11206</v>
      </c>
      <c r="AD541" t="s">
        <v>11207</v>
      </c>
      <c r="AH541" t="b">
        <v>0</v>
      </c>
      <c r="AI541">
        <v>320.68343420844161</v>
      </c>
      <c r="AJ541">
        <v>37.19</v>
      </c>
      <c r="AK541">
        <v>-121.83</v>
      </c>
    </row>
    <row r="542" spans="1:37" x14ac:dyDescent="0.2">
      <c r="A542" t="s">
        <v>11208</v>
      </c>
      <c r="B542" s="1">
        <v>43403.411273148151</v>
      </c>
      <c r="C542" t="s">
        <v>11209</v>
      </c>
      <c r="D542" t="s">
        <v>11210</v>
      </c>
      <c r="E542" t="s">
        <v>11211</v>
      </c>
      <c r="F542">
        <v>21</v>
      </c>
      <c r="G542" t="s">
        <v>11212</v>
      </c>
      <c r="H542" t="s">
        <v>11213</v>
      </c>
      <c r="I542" t="s">
        <v>11213</v>
      </c>
      <c r="J542">
        <v>3.8</v>
      </c>
      <c r="K542">
        <v>4</v>
      </c>
      <c r="L542" t="s">
        <v>11214</v>
      </c>
      <c r="M542" t="s">
        <v>11215</v>
      </c>
      <c r="N542" t="s">
        <v>11215</v>
      </c>
      <c r="O542" t="s">
        <v>11216</v>
      </c>
      <c r="P542" t="s">
        <v>11217</v>
      </c>
      <c r="Q542" t="s">
        <v>11218</v>
      </c>
      <c r="R542">
        <v>4</v>
      </c>
      <c r="S542" t="s">
        <v>11219</v>
      </c>
      <c r="T542">
        <v>6</v>
      </c>
      <c r="U542">
        <v>13</v>
      </c>
      <c r="V542" t="s">
        <v>11220</v>
      </c>
      <c r="W542" t="s">
        <v>11221</v>
      </c>
      <c r="X542" t="s">
        <v>11222</v>
      </c>
      <c r="Y542" t="s">
        <v>11223</v>
      </c>
      <c r="Z542" t="s">
        <v>11224</v>
      </c>
      <c r="AA542" t="s">
        <v>11225</v>
      </c>
      <c r="AB542" t="s">
        <v>11226</v>
      </c>
      <c r="AC542" t="s">
        <v>11227</v>
      </c>
      <c r="AD542" t="s">
        <v>11228</v>
      </c>
      <c r="AH542" t="b">
        <v>0</v>
      </c>
      <c r="AI542">
        <v>320.68343420844161</v>
      </c>
      <c r="AJ542">
        <v>37.19</v>
      </c>
      <c r="AK542">
        <v>-121.83</v>
      </c>
    </row>
    <row r="543" spans="1:37" x14ac:dyDescent="0.2">
      <c r="A543" t="s">
        <v>11229</v>
      </c>
      <c r="B543" s="1">
        <v>45680.514212962968</v>
      </c>
      <c r="C543" t="s">
        <v>11230</v>
      </c>
      <c r="D543" t="s">
        <v>11231</v>
      </c>
      <c r="E543" t="s">
        <v>11232</v>
      </c>
      <c r="F543">
        <v>21</v>
      </c>
      <c r="G543" t="s">
        <v>11233</v>
      </c>
      <c r="H543" t="s">
        <v>11234</v>
      </c>
      <c r="I543" t="s">
        <v>11234</v>
      </c>
      <c r="J543">
        <v>3.67</v>
      </c>
      <c r="K543">
        <v>3</v>
      </c>
      <c r="M543" t="s">
        <v>11235</v>
      </c>
      <c r="N543" t="s">
        <v>11235</v>
      </c>
      <c r="O543" t="s">
        <v>11236</v>
      </c>
      <c r="P543" t="s">
        <v>11237</v>
      </c>
      <c r="Q543" t="s">
        <v>11238</v>
      </c>
      <c r="R543">
        <v>1</v>
      </c>
      <c r="S543" t="s">
        <v>11239</v>
      </c>
      <c r="T543">
        <v>6</v>
      </c>
      <c r="U543">
        <v>22</v>
      </c>
      <c r="V543" t="s">
        <v>11240</v>
      </c>
      <c r="W543" t="s">
        <v>11241</v>
      </c>
      <c r="X543" t="s">
        <v>11242</v>
      </c>
      <c r="Y543" t="s">
        <v>11243</v>
      </c>
      <c r="Z543" t="s">
        <v>11244</v>
      </c>
      <c r="AA543" t="s">
        <v>11245</v>
      </c>
      <c r="AB543" t="s">
        <v>11246</v>
      </c>
      <c r="AC543" t="s">
        <v>11247</v>
      </c>
      <c r="AD543" t="s">
        <v>11248</v>
      </c>
      <c r="AE543">
        <v>6</v>
      </c>
      <c r="AF543">
        <v>4000</v>
      </c>
      <c r="AG543">
        <v>948</v>
      </c>
      <c r="AH543" t="b">
        <v>0</v>
      </c>
      <c r="AI543">
        <v>325.01863182279334</v>
      </c>
      <c r="AJ543">
        <v>37.299999999999997</v>
      </c>
      <c r="AK543">
        <v>-121.8</v>
      </c>
    </row>
    <row r="544" spans="1:37" x14ac:dyDescent="0.2">
      <c r="A544" t="s">
        <v>11249</v>
      </c>
      <c r="B544" s="1">
        <v>44238.45648148148</v>
      </c>
      <c r="C544" t="s">
        <v>11250</v>
      </c>
      <c r="D544" t="s">
        <v>11251</v>
      </c>
      <c r="E544" t="s">
        <v>11252</v>
      </c>
      <c r="F544">
        <v>20</v>
      </c>
      <c r="G544" t="s">
        <v>11253</v>
      </c>
      <c r="H544" t="s">
        <v>11254</v>
      </c>
      <c r="I544" t="s">
        <v>11255</v>
      </c>
      <c r="J544">
        <v>3.8</v>
      </c>
      <c r="K544">
        <v>6</v>
      </c>
      <c r="M544" t="s">
        <v>11256</v>
      </c>
      <c r="N544" t="s">
        <v>11256</v>
      </c>
      <c r="O544" t="s">
        <v>11257</v>
      </c>
      <c r="P544" t="s">
        <v>11258</v>
      </c>
      <c r="R544">
        <v>10</v>
      </c>
      <c r="S544" t="s">
        <v>11259</v>
      </c>
      <c r="T544">
        <v>6</v>
      </c>
      <c r="U544">
        <v>10</v>
      </c>
      <c r="V544" t="s">
        <v>11260</v>
      </c>
      <c r="W544" t="s">
        <v>11261</v>
      </c>
      <c r="X544" t="s">
        <v>11262</v>
      </c>
      <c r="Y544" t="s">
        <v>11263</v>
      </c>
      <c r="Z544" t="s">
        <v>11264</v>
      </c>
      <c r="AA544" t="s">
        <v>11265</v>
      </c>
      <c r="AB544" t="s">
        <v>11266</v>
      </c>
      <c r="AC544" t="s">
        <v>11267</v>
      </c>
      <c r="AD544" t="s">
        <v>11268</v>
      </c>
      <c r="AH544" t="b">
        <v>0</v>
      </c>
      <c r="AI544">
        <v>325.01863182279334</v>
      </c>
      <c r="AJ544">
        <v>37.299999999999997</v>
      </c>
      <c r="AK544">
        <v>-121.8</v>
      </c>
    </row>
    <row r="545" spans="1:37" x14ac:dyDescent="0.2">
      <c r="A545" t="s">
        <v>11269</v>
      </c>
      <c r="B545" s="1">
        <v>45573.527222222227</v>
      </c>
      <c r="C545" t="s">
        <v>11270</v>
      </c>
      <c r="D545" t="s">
        <v>11271</v>
      </c>
      <c r="E545" t="s">
        <v>11272</v>
      </c>
      <c r="F545">
        <v>21</v>
      </c>
      <c r="G545" t="s">
        <v>11273</v>
      </c>
      <c r="H545" t="s">
        <v>11274</v>
      </c>
      <c r="I545" t="s">
        <v>11274</v>
      </c>
      <c r="J545">
        <v>3.83</v>
      </c>
      <c r="M545" t="s">
        <v>11275</v>
      </c>
      <c r="N545" t="s">
        <v>11275</v>
      </c>
      <c r="P545" t="s">
        <v>11276</v>
      </c>
      <c r="Q545" t="s">
        <v>11277</v>
      </c>
      <c r="R545">
        <v>4</v>
      </c>
      <c r="S545" t="s">
        <v>11278</v>
      </c>
      <c r="T545">
        <v>4</v>
      </c>
      <c r="U545">
        <v>15</v>
      </c>
      <c r="V545" t="s">
        <v>11279</v>
      </c>
      <c r="W545" t="s">
        <v>11280</v>
      </c>
      <c r="X545" t="s">
        <v>11281</v>
      </c>
      <c r="Y545" t="s">
        <v>11282</v>
      </c>
      <c r="Z545" t="s">
        <v>11283</v>
      </c>
      <c r="AA545" t="s">
        <v>11284</v>
      </c>
      <c r="AC545" t="s">
        <v>11285</v>
      </c>
      <c r="AD545" t="s">
        <v>11286</v>
      </c>
      <c r="AE545">
        <v>9.5</v>
      </c>
      <c r="AF545">
        <v>2000</v>
      </c>
      <c r="AG545">
        <v>1465</v>
      </c>
      <c r="AH545" t="b">
        <v>0</v>
      </c>
      <c r="AI545">
        <v>327.11191048323252</v>
      </c>
      <c r="AJ545">
        <v>37.25</v>
      </c>
      <c r="AK545">
        <v>-121.92</v>
      </c>
    </row>
    <row r="546" spans="1:37" x14ac:dyDescent="0.2">
      <c r="A546" t="s">
        <v>11287</v>
      </c>
      <c r="B546" s="1">
        <v>45202.536469907405</v>
      </c>
      <c r="C546" t="s">
        <v>11288</v>
      </c>
      <c r="D546" t="s">
        <v>11289</v>
      </c>
      <c r="E546" t="s">
        <v>11290</v>
      </c>
      <c r="F546">
        <v>21</v>
      </c>
      <c r="G546" t="s">
        <v>11291</v>
      </c>
      <c r="H546" t="s">
        <v>11292</v>
      </c>
      <c r="I546" t="s">
        <v>11293</v>
      </c>
      <c r="J546">
        <v>3.7</v>
      </c>
      <c r="K546">
        <v>3</v>
      </c>
      <c r="M546" t="s">
        <v>11294</v>
      </c>
      <c r="N546" t="s">
        <v>11294</v>
      </c>
      <c r="O546" t="s">
        <v>11295</v>
      </c>
      <c r="P546" t="s">
        <v>11296</v>
      </c>
      <c r="Q546" t="s">
        <v>11297</v>
      </c>
      <c r="R546">
        <v>2</v>
      </c>
      <c r="S546" t="s">
        <v>11298</v>
      </c>
      <c r="T546">
        <v>7</v>
      </c>
      <c r="U546">
        <v>14</v>
      </c>
      <c r="V546" t="s">
        <v>11299</v>
      </c>
      <c r="W546" t="s">
        <v>11300</v>
      </c>
      <c r="X546" t="s">
        <v>11301</v>
      </c>
      <c r="Y546" t="s">
        <v>11302</v>
      </c>
      <c r="Z546" t="s">
        <v>11303</v>
      </c>
      <c r="AA546" t="s">
        <v>11304</v>
      </c>
      <c r="AB546" t="s">
        <v>11305</v>
      </c>
      <c r="AC546" t="s">
        <v>11306</v>
      </c>
      <c r="AD546" t="s">
        <v>11307</v>
      </c>
      <c r="AE546">
        <v>8.5</v>
      </c>
      <c r="AF546">
        <v>1000</v>
      </c>
      <c r="AG546">
        <v>1100</v>
      </c>
      <c r="AH546" t="b">
        <v>0</v>
      </c>
      <c r="AI546">
        <v>327.11191048323252</v>
      </c>
      <c r="AJ546">
        <v>37.25</v>
      </c>
      <c r="AK546">
        <v>-121.92</v>
      </c>
    </row>
    <row r="547" spans="1:37" x14ac:dyDescent="0.2">
      <c r="A547" t="s">
        <v>11308</v>
      </c>
      <c r="B547" s="1">
        <v>45202.535590277774</v>
      </c>
      <c r="C547" t="s">
        <v>11309</v>
      </c>
      <c r="D547" t="s">
        <v>11310</v>
      </c>
      <c r="E547" t="s">
        <v>11311</v>
      </c>
      <c r="F547">
        <v>20</v>
      </c>
      <c r="G547" t="s">
        <v>11312</v>
      </c>
      <c r="H547" t="s">
        <v>11313</v>
      </c>
      <c r="I547" t="s">
        <v>11314</v>
      </c>
      <c r="J547">
        <v>3.8</v>
      </c>
      <c r="K547">
        <v>2</v>
      </c>
      <c r="M547" t="s">
        <v>11315</v>
      </c>
      <c r="N547" t="s">
        <v>11315</v>
      </c>
      <c r="O547" t="s">
        <v>11316</v>
      </c>
      <c r="P547" t="s">
        <v>11317</v>
      </c>
      <c r="Q547" t="s">
        <v>11318</v>
      </c>
      <c r="R547">
        <v>1</v>
      </c>
      <c r="S547" t="s">
        <v>11319</v>
      </c>
      <c r="T547">
        <v>7</v>
      </c>
      <c r="U547">
        <v>13</v>
      </c>
      <c r="V547" t="s">
        <v>11320</v>
      </c>
      <c r="W547" t="s">
        <v>11321</v>
      </c>
      <c r="X547" t="s">
        <v>11322</v>
      </c>
      <c r="Y547" t="s">
        <v>11323</v>
      </c>
      <c r="Z547" t="s">
        <v>11324</v>
      </c>
      <c r="AA547" t="s">
        <v>11325</v>
      </c>
      <c r="AB547" t="s">
        <v>11326</v>
      </c>
      <c r="AC547" t="s">
        <v>11327</v>
      </c>
      <c r="AD547" t="s">
        <v>11328</v>
      </c>
      <c r="AE547">
        <v>11</v>
      </c>
      <c r="AF547">
        <v>5000</v>
      </c>
      <c r="AG547">
        <v>850</v>
      </c>
      <c r="AH547" t="b">
        <v>0</v>
      </c>
      <c r="AI547">
        <v>327.11191048323252</v>
      </c>
      <c r="AJ547">
        <v>37.25</v>
      </c>
      <c r="AK547">
        <v>-121.92</v>
      </c>
    </row>
    <row r="548" spans="1:37" x14ac:dyDescent="0.2">
      <c r="A548" t="s">
        <v>11329</v>
      </c>
      <c r="B548" s="1">
        <v>44950.512349537043</v>
      </c>
      <c r="C548" t="s">
        <v>11330</v>
      </c>
      <c r="D548" t="s">
        <v>11331</v>
      </c>
      <c r="E548" t="s">
        <v>11332</v>
      </c>
      <c r="F548">
        <v>21</v>
      </c>
      <c r="G548" t="s">
        <v>11333</v>
      </c>
      <c r="H548" t="s">
        <v>11334</v>
      </c>
      <c r="I548" t="s">
        <v>11335</v>
      </c>
      <c r="J548">
        <v>4.2</v>
      </c>
      <c r="K548">
        <v>4</v>
      </c>
      <c r="L548" t="s">
        <v>11336</v>
      </c>
      <c r="M548" t="s">
        <v>11337</v>
      </c>
      <c r="N548" t="s">
        <v>11338</v>
      </c>
      <c r="O548" t="s">
        <v>11339</v>
      </c>
      <c r="R548">
        <v>1</v>
      </c>
      <c r="T548">
        <v>6</v>
      </c>
      <c r="U548">
        <v>16</v>
      </c>
      <c r="V548" t="s">
        <v>11340</v>
      </c>
      <c r="W548" t="s">
        <v>11341</v>
      </c>
      <c r="X548" t="s">
        <v>11342</v>
      </c>
      <c r="Y548" t="s">
        <v>11343</v>
      </c>
      <c r="Z548" t="s">
        <v>11344</v>
      </c>
      <c r="AA548" t="s">
        <v>11345</v>
      </c>
      <c r="AB548" t="s">
        <v>11346</v>
      </c>
      <c r="AC548" t="s">
        <v>11347</v>
      </c>
      <c r="AD548" t="s">
        <v>11348</v>
      </c>
      <c r="AE548">
        <v>9</v>
      </c>
      <c r="AH548" t="b">
        <v>0</v>
      </c>
      <c r="AI548">
        <v>327.11191048323252</v>
      </c>
      <c r="AJ548">
        <v>37.25</v>
      </c>
      <c r="AK548">
        <v>-121.92</v>
      </c>
    </row>
    <row r="549" spans="1:37" x14ac:dyDescent="0.2">
      <c r="A549" t="s">
        <v>11349</v>
      </c>
      <c r="B549" s="1">
        <v>44490.519293981488</v>
      </c>
      <c r="C549" t="s">
        <v>11350</v>
      </c>
      <c r="D549" t="s">
        <v>11351</v>
      </c>
      <c r="E549" t="s">
        <v>11352</v>
      </c>
      <c r="F549">
        <v>20</v>
      </c>
      <c r="G549" t="s">
        <v>11353</v>
      </c>
      <c r="H549" t="s">
        <v>11354</v>
      </c>
      <c r="I549" t="s">
        <v>11355</v>
      </c>
      <c r="J549">
        <v>4.2</v>
      </c>
      <c r="K549">
        <v>6</v>
      </c>
      <c r="L549" t="s">
        <v>11356</v>
      </c>
      <c r="M549" t="s">
        <v>11357</v>
      </c>
      <c r="N549" t="s">
        <v>11358</v>
      </c>
      <c r="O549" t="s">
        <v>11359</v>
      </c>
      <c r="P549" t="s">
        <v>11360</v>
      </c>
      <c r="R549">
        <v>3</v>
      </c>
      <c r="S549" t="s">
        <v>11361</v>
      </c>
      <c r="T549">
        <v>6</v>
      </c>
      <c r="U549">
        <v>17</v>
      </c>
      <c r="V549" t="s">
        <v>11362</v>
      </c>
      <c r="W549" t="s">
        <v>11363</v>
      </c>
      <c r="X549" t="s">
        <v>11364</v>
      </c>
      <c r="Y549" t="s">
        <v>11365</v>
      </c>
      <c r="Z549" t="s">
        <v>11366</v>
      </c>
      <c r="AA549" t="s">
        <v>11367</v>
      </c>
      <c r="AB549" t="s">
        <v>11368</v>
      </c>
      <c r="AC549" t="s">
        <v>11369</v>
      </c>
      <c r="AD549" t="s">
        <v>11370</v>
      </c>
      <c r="AH549" t="b">
        <v>0</v>
      </c>
      <c r="AI549">
        <v>327.11191048323252</v>
      </c>
      <c r="AJ549">
        <v>37.25</v>
      </c>
      <c r="AK549">
        <v>-121.92</v>
      </c>
    </row>
    <row r="550" spans="1:37" x14ac:dyDescent="0.2">
      <c r="A550" t="s">
        <v>11371</v>
      </c>
      <c r="B550" s="1">
        <v>44124.436134259253</v>
      </c>
      <c r="C550" t="s">
        <v>11372</v>
      </c>
      <c r="D550" t="s">
        <v>11373</v>
      </c>
      <c r="E550" t="s">
        <v>11374</v>
      </c>
      <c r="F550">
        <v>21</v>
      </c>
      <c r="G550" t="s">
        <v>11375</v>
      </c>
      <c r="H550" t="s">
        <v>11376</v>
      </c>
      <c r="I550" t="s">
        <v>11376</v>
      </c>
      <c r="J550">
        <v>4</v>
      </c>
      <c r="K550">
        <v>5</v>
      </c>
      <c r="L550" t="s">
        <v>11377</v>
      </c>
      <c r="M550" t="s">
        <v>11378</v>
      </c>
      <c r="N550" t="s">
        <v>11379</v>
      </c>
      <c r="O550" t="s">
        <v>11380</v>
      </c>
      <c r="P550" t="s">
        <v>11381</v>
      </c>
      <c r="Q550" t="s">
        <v>11382</v>
      </c>
      <c r="R550">
        <v>4</v>
      </c>
      <c r="S550" t="s">
        <v>11383</v>
      </c>
      <c r="T550">
        <v>7</v>
      </c>
      <c r="U550">
        <v>18</v>
      </c>
      <c r="V550" t="s">
        <v>11384</v>
      </c>
      <c r="W550" t="s">
        <v>11385</v>
      </c>
      <c r="X550" t="s">
        <v>11386</v>
      </c>
      <c r="Y550" t="s">
        <v>11387</v>
      </c>
      <c r="Z550" t="s">
        <v>11388</v>
      </c>
      <c r="AA550" t="s">
        <v>11389</v>
      </c>
      <c r="AB550" t="s">
        <v>11390</v>
      </c>
      <c r="AC550" t="s">
        <v>11391</v>
      </c>
      <c r="AD550" t="s">
        <v>11392</v>
      </c>
      <c r="AH550" t="b">
        <v>0</v>
      </c>
      <c r="AI550">
        <v>327.11191048323252</v>
      </c>
      <c r="AJ550">
        <v>37.25</v>
      </c>
      <c r="AK550">
        <v>-121.92</v>
      </c>
    </row>
    <row r="551" spans="1:37" x14ac:dyDescent="0.2">
      <c r="A551" t="s">
        <v>11393</v>
      </c>
      <c r="B551" s="1">
        <v>43403.411550925928</v>
      </c>
      <c r="C551" t="s">
        <v>11394</v>
      </c>
      <c r="D551" t="s">
        <v>11395</v>
      </c>
      <c r="E551" t="s">
        <v>11396</v>
      </c>
      <c r="F551">
        <v>21</v>
      </c>
      <c r="G551" t="s">
        <v>11397</v>
      </c>
      <c r="H551" t="s">
        <v>11398</v>
      </c>
      <c r="I551" t="s">
        <v>11398</v>
      </c>
      <c r="J551">
        <v>3.62</v>
      </c>
      <c r="K551">
        <v>3</v>
      </c>
      <c r="M551" t="s">
        <v>11399</v>
      </c>
      <c r="N551" t="s">
        <v>11399</v>
      </c>
      <c r="O551" t="s">
        <v>11400</v>
      </c>
      <c r="P551" t="s">
        <v>11401</v>
      </c>
      <c r="Q551" t="s">
        <v>11402</v>
      </c>
      <c r="R551">
        <v>6</v>
      </c>
      <c r="S551" t="s">
        <v>11403</v>
      </c>
      <c r="T551">
        <v>7</v>
      </c>
      <c r="U551">
        <v>15</v>
      </c>
      <c r="V551" t="s">
        <v>11404</v>
      </c>
      <c r="W551" t="s">
        <v>11405</v>
      </c>
      <c r="X551" t="s">
        <v>11406</v>
      </c>
      <c r="Y551" t="s">
        <v>11407</v>
      </c>
      <c r="Z551" t="s">
        <v>11408</v>
      </c>
      <c r="AA551" t="s">
        <v>11409</v>
      </c>
      <c r="AB551" t="s">
        <v>11410</v>
      </c>
      <c r="AC551" t="s">
        <v>11411</v>
      </c>
      <c r="AD551" t="s">
        <v>11412</v>
      </c>
      <c r="AH551" t="b">
        <v>0</v>
      </c>
      <c r="AI551">
        <v>327.11191048323252</v>
      </c>
      <c r="AJ551">
        <v>37.25</v>
      </c>
      <c r="AK551">
        <v>-121.92</v>
      </c>
    </row>
    <row r="552" spans="1:37" x14ac:dyDescent="0.2">
      <c r="A552" t="s">
        <v>11413</v>
      </c>
      <c r="B552" s="1">
        <v>45202.535879629628</v>
      </c>
      <c r="C552" t="s">
        <v>11414</v>
      </c>
      <c r="D552" t="s">
        <v>11415</v>
      </c>
      <c r="E552" t="s">
        <v>11416</v>
      </c>
      <c r="F552">
        <v>21</v>
      </c>
      <c r="G552" t="s">
        <v>11417</v>
      </c>
      <c r="H552" t="s">
        <v>11418</v>
      </c>
      <c r="I552" t="s">
        <v>11418</v>
      </c>
      <c r="J552">
        <v>4.4000000000000004</v>
      </c>
      <c r="K552">
        <v>6</v>
      </c>
      <c r="M552" t="s">
        <v>11419</v>
      </c>
      <c r="N552" t="s">
        <v>11420</v>
      </c>
      <c r="O552" t="s">
        <v>11421</v>
      </c>
      <c r="P552" t="s">
        <v>11422</v>
      </c>
      <c r="Q552" t="s">
        <v>11423</v>
      </c>
      <c r="R552">
        <v>3</v>
      </c>
      <c r="S552" t="s">
        <v>11424</v>
      </c>
      <c r="T552">
        <v>6</v>
      </c>
      <c r="U552">
        <v>15</v>
      </c>
      <c r="V552" t="s">
        <v>11425</v>
      </c>
      <c r="W552" t="s">
        <v>11426</v>
      </c>
      <c r="X552" t="s">
        <v>11427</v>
      </c>
      <c r="Y552" t="s">
        <v>11428</v>
      </c>
      <c r="Z552" t="s">
        <v>11429</v>
      </c>
      <c r="AA552" t="s">
        <v>11430</v>
      </c>
      <c r="AB552" t="s">
        <v>11431</v>
      </c>
      <c r="AC552" t="s">
        <v>11432</v>
      </c>
      <c r="AD552" t="s">
        <v>11433</v>
      </c>
      <c r="AE552">
        <v>7.5</v>
      </c>
      <c r="AF552">
        <v>3000</v>
      </c>
      <c r="AG552">
        <v>700</v>
      </c>
      <c r="AH552" t="b">
        <v>0</v>
      </c>
      <c r="AI552">
        <v>327.55357354880221</v>
      </c>
      <c r="AJ552">
        <v>37.29</v>
      </c>
      <c r="AK552">
        <v>-121.88</v>
      </c>
    </row>
    <row r="553" spans="1:37" x14ac:dyDescent="0.2">
      <c r="A553" t="s">
        <v>11434</v>
      </c>
      <c r="B553" s="1">
        <v>44950.513668981483</v>
      </c>
      <c r="C553" t="s">
        <v>11435</v>
      </c>
      <c r="D553" t="s">
        <v>11436</v>
      </c>
      <c r="E553" t="s">
        <v>11437</v>
      </c>
      <c r="F553">
        <v>20</v>
      </c>
      <c r="G553" t="s">
        <v>11438</v>
      </c>
      <c r="H553" t="s">
        <v>11439</v>
      </c>
      <c r="I553" t="s">
        <v>11439</v>
      </c>
      <c r="J553">
        <v>4.25</v>
      </c>
      <c r="K553">
        <v>6</v>
      </c>
      <c r="L553" t="s">
        <v>11440</v>
      </c>
      <c r="M553" t="s">
        <v>11441</v>
      </c>
      <c r="N553" t="s">
        <v>11442</v>
      </c>
      <c r="O553" t="s">
        <v>11443</v>
      </c>
      <c r="P553" t="s">
        <v>11444</v>
      </c>
      <c r="Q553" t="s">
        <v>11445</v>
      </c>
      <c r="R553">
        <v>4</v>
      </c>
      <c r="S553" t="s">
        <v>11446</v>
      </c>
      <c r="T553">
        <v>6</v>
      </c>
      <c r="U553">
        <v>16</v>
      </c>
      <c r="V553" t="s">
        <v>11447</v>
      </c>
      <c r="W553" t="s">
        <v>11448</v>
      </c>
      <c r="X553" t="s">
        <v>11449</v>
      </c>
      <c r="Y553" t="s">
        <v>11450</v>
      </c>
      <c r="Z553" t="s">
        <v>11451</v>
      </c>
      <c r="AA553" t="s">
        <v>11452</v>
      </c>
      <c r="AB553" t="s">
        <v>11453</v>
      </c>
      <c r="AC553" t="s">
        <v>11454</v>
      </c>
      <c r="AD553" t="s">
        <v>11455</v>
      </c>
      <c r="AE553">
        <v>6.5</v>
      </c>
      <c r="AF553">
        <v>8000</v>
      </c>
      <c r="AH553" t="b">
        <v>0</v>
      </c>
      <c r="AI553">
        <v>327.55357354880221</v>
      </c>
      <c r="AJ553">
        <v>37.29</v>
      </c>
      <c r="AK553">
        <v>-121.88</v>
      </c>
    </row>
    <row r="554" spans="1:37" x14ac:dyDescent="0.2">
      <c r="A554" t="s">
        <v>11456</v>
      </c>
      <c r="B554" s="1">
        <v>43963.44972222222</v>
      </c>
      <c r="C554" t="s">
        <v>11457</v>
      </c>
      <c r="D554" t="s">
        <v>11458</v>
      </c>
      <c r="E554" t="s">
        <v>11459</v>
      </c>
      <c r="F554">
        <v>22</v>
      </c>
      <c r="G554" t="s">
        <v>11460</v>
      </c>
      <c r="H554" t="s">
        <v>11461</v>
      </c>
      <c r="I554" t="s">
        <v>11462</v>
      </c>
      <c r="J554">
        <v>3.4</v>
      </c>
      <c r="K554">
        <v>4</v>
      </c>
      <c r="L554" t="s">
        <v>11463</v>
      </c>
      <c r="M554" t="s">
        <v>11464</v>
      </c>
      <c r="N554" t="s">
        <v>11464</v>
      </c>
      <c r="O554" t="s">
        <v>11465</v>
      </c>
      <c r="P554" t="s">
        <v>11466</v>
      </c>
      <c r="Q554" t="s">
        <v>11467</v>
      </c>
      <c r="R554">
        <v>10</v>
      </c>
      <c r="S554" t="s">
        <v>11468</v>
      </c>
      <c r="T554">
        <v>8</v>
      </c>
      <c r="U554">
        <v>15</v>
      </c>
      <c r="V554" t="s">
        <v>11469</v>
      </c>
      <c r="W554" t="s">
        <v>11470</v>
      </c>
      <c r="X554" t="s">
        <v>11471</v>
      </c>
      <c r="Y554" t="s">
        <v>11472</v>
      </c>
      <c r="Z554" t="s">
        <v>11473</v>
      </c>
      <c r="AA554" t="s">
        <v>11474</v>
      </c>
      <c r="AB554" t="s">
        <v>11475</v>
      </c>
      <c r="AC554" t="s">
        <v>11476</v>
      </c>
      <c r="AD554" t="s">
        <v>11477</v>
      </c>
      <c r="AH554" t="b">
        <v>0</v>
      </c>
      <c r="AI554">
        <v>327.55357354880221</v>
      </c>
      <c r="AJ554">
        <v>37.29</v>
      </c>
      <c r="AK554">
        <v>-121.88</v>
      </c>
    </row>
    <row r="555" spans="1:37" x14ac:dyDescent="0.2">
      <c r="A555" t="s">
        <v>11478</v>
      </c>
      <c r="B555" s="1">
        <v>43963.449780092589</v>
      </c>
      <c r="C555" t="s">
        <v>11479</v>
      </c>
      <c r="D555" t="s">
        <v>11480</v>
      </c>
      <c r="E555" t="s">
        <v>11481</v>
      </c>
      <c r="F555">
        <v>20</v>
      </c>
      <c r="G555" t="s">
        <v>11482</v>
      </c>
      <c r="H555" t="s">
        <v>11483</v>
      </c>
      <c r="I555" t="s">
        <v>11483</v>
      </c>
      <c r="J555">
        <v>3.6</v>
      </c>
      <c r="K555">
        <v>2</v>
      </c>
      <c r="M555" t="s">
        <v>11484</v>
      </c>
      <c r="N555" t="s">
        <v>11484</v>
      </c>
      <c r="O555" t="s">
        <v>11485</v>
      </c>
      <c r="P555" t="s">
        <v>11486</v>
      </c>
      <c r="Q555" t="s">
        <v>11487</v>
      </c>
      <c r="R555">
        <v>1</v>
      </c>
      <c r="S555" t="s">
        <v>11488</v>
      </c>
      <c r="T555">
        <v>6</v>
      </c>
      <c r="U555">
        <v>17</v>
      </c>
      <c r="V555" t="s">
        <v>11489</v>
      </c>
      <c r="W555" t="s">
        <v>11490</v>
      </c>
      <c r="X555" t="s">
        <v>11491</v>
      </c>
      <c r="Y555" t="s">
        <v>11492</v>
      </c>
      <c r="Z555" t="s">
        <v>11493</v>
      </c>
      <c r="AA555" t="s">
        <v>11494</v>
      </c>
      <c r="AB555" t="s">
        <v>11495</v>
      </c>
      <c r="AC555" t="s">
        <v>11496</v>
      </c>
      <c r="AD555" t="s">
        <v>11497</v>
      </c>
      <c r="AH555" t="b">
        <v>0</v>
      </c>
      <c r="AI555">
        <v>327.55357354880221</v>
      </c>
      <c r="AJ555">
        <v>37.29</v>
      </c>
      <c r="AK555">
        <v>-121.88</v>
      </c>
    </row>
    <row r="556" spans="1:37" x14ac:dyDescent="0.2">
      <c r="A556" t="s">
        <v>11498</v>
      </c>
      <c r="B556" s="1">
        <v>43403.411435185189</v>
      </c>
      <c r="C556" t="s">
        <v>11499</v>
      </c>
      <c r="D556" t="s">
        <v>11500</v>
      </c>
      <c r="E556" t="s">
        <v>11501</v>
      </c>
      <c r="F556">
        <v>22</v>
      </c>
      <c r="G556" t="s">
        <v>11502</v>
      </c>
      <c r="H556" t="s">
        <v>11503</v>
      </c>
      <c r="I556" t="s">
        <v>11504</v>
      </c>
      <c r="J556">
        <v>4</v>
      </c>
      <c r="K556">
        <v>5</v>
      </c>
      <c r="L556" t="s">
        <v>11505</v>
      </c>
      <c r="M556" t="s">
        <v>11506</v>
      </c>
      <c r="N556" t="s">
        <v>11506</v>
      </c>
      <c r="O556" t="s">
        <v>11507</v>
      </c>
      <c r="P556" t="s">
        <v>11508</v>
      </c>
      <c r="Q556" t="s">
        <v>11509</v>
      </c>
      <c r="R556">
        <v>5</v>
      </c>
      <c r="S556" t="s">
        <v>11510</v>
      </c>
      <c r="T556">
        <v>8</v>
      </c>
      <c r="V556" t="s">
        <v>11511</v>
      </c>
      <c r="W556" t="s">
        <v>11512</v>
      </c>
      <c r="X556" t="s">
        <v>11513</v>
      </c>
      <c r="Y556" t="s">
        <v>11514</v>
      </c>
      <c r="Z556" t="s">
        <v>11515</v>
      </c>
      <c r="AA556" t="s">
        <v>11516</v>
      </c>
      <c r="AB556" t="s">
        <v>11517</v>
      </c>
      <c r="AC556" t="s">
        <v>11518</v>
      </c>
      <c r="AD556" t="s">
        <v>11519</v>
      </c>
      <c r="AH556" t="b">
        <v>0</v>
      </c>
      <c r="AI556">
        <v>327.55357354880221</v>
      </c>
      <c r="AJ556">
        <v>37.29</v>
      </c>
      <c r="AK556">
        <v>-121.88</v>
      </c>
    </row>
    <row r="557" spans="1:37" x14ac:dyDescent="0.2">
      <c r="A557" t="s">
        <v>11520</v>
      </c>
      <c r="B557" s="1">
        <v>43403.41133101852</v>
      </c>
      <c r="C557" t="s">
        <v>11521</v>
      </c>
      <c r="D557" t="s">
        <v>11522</v>
      </c>
      <c r="E557" t="s">
        <v>11523</v>
      </c>
      <c r="F557">
        <v>21</v>
      </c>
      <c r="G557" t="s">
        <v>11524</v>
      </c>
      <c r="H557" t="s">
        <v>11525</v>
      </c>
      <c r="I557" t="s">
        <v>11526</v>
      </c>
      <c r="J557">
        <v>4</v>
      </c>
      <c r="K557">
        <v>3</v>
      </c>
      <c r="L557" t="s">
        <v>11527</v>
      </c>
      <c r="M557" t="s">
        <v>11528</v>
      </c>
      <c r="N557" t="s">
        <v>11529</v>
      </c>
      <c r="O557" t="s">
        <v>11530</v>
      </c>
      <c r="P557" t="s">
        <v>11531</v>
      </c>
      <c r="Q557" t="s">
        <v>11532</v>
      </c>
      <c r="R557">
        <v>1</v>
      </c>
      <c r="S557" t="s">
        <v>11533</v>
      </c>
      <c r="T557">
        <v>6</v>
      </c>
      <c r="U557">
        <v>17</v>
      </c>
      <c r="V557" t="s">
        <v>11534</v>
      </c>
      <c r="W557" t="s">
        <v>11535</v>
      </c>
      <c r="X557" t="s">
        <v>11536</v>
      </c>
      <c r="Y557" t="s">
        <v>11537</v>
      </c>
      <c r="Z557" t="s">
        <v>11538</v>
      </c>
      <c r="AA557" t="s">
        <v>11539</v>
      </c>
      <c r="AB557" t="s">
        <v>11540</v>
      </c>
      <c r="AC557" t="s">
        <v>11541</v>
      </c>
      <c r="AD557" t="s">
        <v>11542</v>
      </c>
      <c r="AH557" t="b">
        <v>0</v>
      </c>
      <c r="AI557">
        <v>327.55357354880221</v>
      </c>
      <c r="AJ557">
        <v>37.29</v>
      </c>
      <c r="AK557">
        <v>-121.88</v>
      </c>
    </row>
    <row r="558" spans="1:37" x14ac:dyDescent="0.2">
      <c r="A558" t="s">
        <v>11543</v>
      </c>
      <c r="B558" s="1">
        <v>46044.522280092591</v>
      </c>
      <c r="C558" t="s">
        <v>11544</v>
      </c>
      <c r="D558" t="s">
        <v>11545</v>
      </c>
      <c r="E558" t="s">
        <v>11546</v>
      </c>
      <c r="F558">
        <v>20</v>
      </c>
      <c r="G558" t="s">
        <v>11547</v>
      </c>
      <c r="H558" t="s">
        <v>11548</v>
      </c>
      <c r="I558" t="s">
        <v>11549</v>
      </c>
      <c r="J558">
        <v>3.8</v>
      </c>
      <c r="K558">
        <v>6</v>
      </c>
      <c r="M558" t="s">
        <v>11550</v>
      </c>
      <c r="N558" t="s">
        <v>11551</v>
      </c>
      <c r="O558" t="s">
        <v>11552</v>
      </c>
      <c r="P558" t="s">
        <v>11553</v>
      </c>
      <c r="R558">
        <v>1</v>
      </c>
      <c r="S558" t="s">
        <v>11554</v>
      </c>
      <c r="T558">
        <v>6</v>
      </c>
      <c r="U558">
        <v>18</v>
      </c>
      <c r="V558" t="s">
        <v>11555</v>
      </c>
      <c r="W558" t="s">
        <v>11556</v>
      </c>
      <c r="X558" t="s">
        <v>11557</v>
      </c>
      <c r="Y558" t="s">
        <v>11558</v>
      </c>
      <c r="Z558" t="s">
        <v>11559</v>
      </c>
      <c r="AA558" t="s">
        <v>11560</v>
      </c>
      <c r="AB558" t="s">
        <v>11561</v>
      </c>
      <c r="AC558" t="s">
        <v>11562</v>
      </c>
      <c r="AD558" t="s">
        <v>11563</v>
      </c>
      <c r="AE558">
        <v>7</v>
      </c>
      <c r="AF558">
        <v>300</v>
      </c>
      <c r="AG558">
        <v>1100</v>
      </c>
      <c r="AH558" t="b">
        <v>0</v>
      </c>
      <c r="AI558">
        <v>326.69964452535072</v>
      </c>
      <c r="AJ558">
        <v>37.369999999999997</v>
      </c>
      <c r="AK558">
        <v>-121.75</v>
      </c>
    </row>
    <row r="559" spans="1:37" x14ac:dyDescent="0.2">
      <c r="A559" t="s">
        <v>11564</v>
      </c>
      <c r="B559" s="1">
        <v>45680.515393518515</v>
      </c>
      <c r="C559" t="s">
        <v>11565</v>
      </c>
      <c r="D559" t="s">
        <v>11566</v>
      </c>
      <c r="E559" t="s">
        <v>11567</v>
      </c>
      <c r="F559">
        <v>20</v>
      </c>
      <c r="G559" t="s">
        <v>11568</v>
      </c>
      <c r="H559" t="s">
        <v>11569</v>
      </c>
      <c r="I559" t="s">
        <v>11570</v>
      </c>
      <c r="J559">
        <v>4.13</v>
      </c>
      <c r="K559">
        <v>6</v>
      </c>
      <c r="M559" t="s">
        <v>11571</v>
      </c>
      <c r="N559" t="s">
        <v>11572</v>
      </c>
      <c r="O559" t="s">
        <v>11573</v>
      </c>
      <c r="P559" t="s">
        <v>11574</v>
      </c>
      <c r="Q559" t="s">
        <v>11575</v>
      </c>
      <c r="R559">
        <v>2</v>
      </c>
      <c r="S559" t="s">
        <v>11576</v>
      </c>
      <c r="T559">
        <v>3</v>
      </c>
      <c r="U559">
        <v>18</v>
      </c>
      <c r="V559" t="s">
        <v>11577</v>
      </c>
      <c r="W559" t="s">
        <v>11578</v>
      </c>
      <c r="X559" t="s">
        <v>11579</v>
      </c>
      <c r="Y559" t="s">
        <v>11580</v>
      </c>
      <c r="Z559" t="s">
        <v>11581</v>
      </c>
      <c r="AA559" t="s">
        <v>11582</v>
      </c>
      <c r="AB559" t="s">
        <v>11583</v>
      </c>
      <c r="AC559" t="s">
        <v>11584</v>
      </c>
      <c r="AD559" t="s">
        <v>11585</v>
      </c>
      <c r="AE559">
        <v>8.5</v>
      </c>
      <c r="AF559">
        <v>1500</v>
      </c>
      <c r="AG559">
        <v>1075</v>
      </c>
      <c r="AH559" t="b">
        <v>0</v>
      </c>
      <c r="AI559">
        <v>326.69964452535072</v>
      </c>
      <c r="AJ559">
        <v>37.369999999999997</v>
      </c>
      <c r="AK559">
        <v>-121.75</v>
      </c>
    </row>
    <row r="560" spans="1:37" x14ac:dyDescent="0.2">
      <c r="A560" t="s">
        <v>11586</v>
      </c>
      <c r="B560" s="1">
        <v>44238.455694444448</v>
      </c>
      <c r="C560" t="s">
        <v>11587</v>
      </c>
      <c r="D560" t="s">
        <v>11588</v>
      </c>
      <c r="E560" t="s">
        <v>11589</v>
      </c>
      <c r="F560">
        <v>19</v>
      </c>
      <c r="G560" t="s">
        <v>11590</v>
      </c>
      <c r="H560" t="s">
        <v>11591</v>
      </c>
      <c r="I560" t="s">
        <v>11592</v>
      </c>
      <c r="K560">
        <v>1</v>
      </c>
      <c r="M560" t="s">
        <v>11593</v>
      </c>
      <c r="N560" t="s">
        <v>11594</v>
      </c>
      <c r="O560" t="s">
        <v>11595</v>
      </c>
      <c r="P560" t="s">
        <v>11596</v>
      </c>
      <c r="Q560" t="s">
        <v>11597</v>
      </c>
      <c r="R560">
        <v>7</v>
      </c>
      <c r="S560" t="s">
        <v>11598</v>
      </c>
      <c r="T560">
        <v>2</v>
      </c>
      <c r="V560" t="s">
        <v>11599</v>
      </c>
      <c r="W560" t="s">
        <v>11600</v>
      </c>
      <c r="X560" t="s">
        <v>11601</v>
      </c>
      <c r="Y560" t="s">
        <v>11602</v>
      </c>
      <c r="Z560" t="s">
        <v>11603</v>
      </c>
      <c r="AA560" t="s">
        <v>11604</v>
      </c>
      <c r="AB560" t="s">
        <v>11605</v>
      </c>
      <c r="AC560" t="s">
        <v>11606</v>
      </c>
      <c r="AD560" t="s">
        <v>11607</v>
      </c>
      <c r="AH560" t="b">
        <v>0</v>
      </c>
      <c r="AI560">
        <v>330.45836437267428</v>
      </c>
      <c r="AJ560">
        <v>37.31</v>
      </c>
      <c r="AK560">
        <v>-121.93</v>
      </c>
    </row>
    <row r="561" spans="1:37" x14ac:dyDescent="0.2">
      <c r="A561" t="s">
        <v>11608</v>
      </c>
      <c r="B561" s="1">
        <v>44124.436805555553</v>
      </c>
      <c r="C561" t="s">
        <v>11609</v>
      </c>
      <c r="D561" t="s">
        <v>11610</v>
      </c>
      <c r="E561" t="s">
        <v>11611</v>
      </c>
      <c r="F561">
        <v>21</v>
      </c>
      <c r="G561" t="s">
        <v>11612</v>
      </c>
      <c r="H561" t="s">
        <v>11613</v>
      </c>
      <c r="I561" t="s">
        <v>11614</v>
      </c>
      <c r="J561">
        <v>3.7</v>
      </c>
      <c r="K561">
        <v>6</v>
      </c>
      <c r="L561" t="s">
        <v>11615</v>
      </c>
      <c r="M561" t="s">
        <v>11616</v>
      </c>
      <c r="N561" t="s">
        <v>11616</v>
      </c>
      <c r="O561" t="s">
        <v>11617</v>
      </c>
      <c r="P561" t="s">
        <v>11618</v>
      </c>
      <c r="Q561" t="s">
        <v>11619</v>
      </c>
      <c r="R561">
        <v>2</v>
      </c>
      <c r="S561" t="s">
        <v>11620</v>
      </c>
      <c r="T561">
        <v>6</v>
      </c>
      <c r="U561">
        <v>10</v>
      </c>
      <c r="V561" t="s">
        <v>11621</v>
      </c>
      <c r="W561" t="s">
        <v>11622</v>
      </c>
      <c r="X561" t="s">
        <v>11623</v>
      </c>
      <c r="Y561" t="s">
        <v>11624</v>
      </c>
      <c r="Z561" t="s">
        <v>11625</v>
      </c>
      <c r="AA561" t="s">
        <v>11626</v>
      </c>
      <c r="AB561" t="s">
        <v>11627</v>
      </c>
      <c r="AC561" t="s">
        <v>11628</v>
      </c>
      <c r="AD561" t="s">
        <v>11629</v>
      </c>
      <c r="AH561" t="b">
        <v>0</v>
      </c>
      <c r="AI561">
        <v>332.66174117208385</v>
      </c>
      <c r="AJ561">
        <v>37.299999999999997</v>
      </c>
      <c r="AK561">
        <v>-122</v>
      </c>
    </row>
    <row r="562" spans="1:37" x14ac:dyDescent="0.2">
      <c r="A562" t="s">
        <v>11630</v>
      </c>
      <c r="B562" s="1">
        <v>43599.454722222217</v>
      </c>
      <c r="C562" t="s">
        <v>11631</v>
      </c>
      <c r="D562" t="s">
        <v>11632</v>
      </c>
      <c r="E562" t="s">
        <v>11633</v>
      </c>
      <c r="F562">
        <v>21</v>
      </c>
      <c r="G562" t="s">
        <v>11634</v>
      </c>
      <c r="H562" t="s">
        <v>11635</v>
      </c>
      <c r="I562" t="s">
        <v>11636</v>
      </c>
      <c r="J562">
        <v>4</v>
      </c>
      <c r="K562">
        <v>3</v>
      </c>
      <c r="L562" t="s">
        <v>11637</v>
      </c>
      <c r="M562" t="s">
        <v>11638</v>
      </c>
      <c r="N562" t="s">
        <v>11638</v>
      </c>
      <c r="O562" t="s">
        <v>11639</v>
      </c>
      <c r="P562" t="s">
        <v>11640</v>
      </c>
      <c r="Q562" t="s">
        <v>11641</v>
      </c>
      <c r="R562">
        <v>6</v>
      </c>
      <c r="S562" t="s">
        <v>11642</v>
      </c>
      <c r="T562">
        <v>6</v>
      </c>
      <c r="U562">
        <v>18</v>
      </c>
      <c r="V562" t="s">
        <v>11643</v>
      </c>
      <c r="W562" t="s">
        <v>11644</v>
      </c>
      <c r="X562" t="s">
        <v>11645</v>
      </c>
      <c r="Y562" t="s">
        <v>11646</v>
      </c>
      <c r="Z562" t="s">
        <v>11647</v>
      </c>
      <c r="AA562" t="s">
        <v>11648</v>
      </c>
      <c r="AB562" t="s">
        <v>11649</v>
      </c>
      <c r="AC562" t="s">
        <v>11650</v>
      </c>
      <c r="AD562" t="s">
        <v>11651</v>
      </c>
      <c r="AH562" t="b">
        <v>0</v>
      </c>
      <c r="AI562">
        <v>332.66174117208385</v>
      </c>
      <c r="AJ562">
        <v>37.299999999999997</v>
      </c>
      <c r="AK562">
        <v>-122</v>
      </c>
    </row>
    <row r="563" spans="1:37" x14ac:dyDescent="0.2">
      <c r="A563" t="s">
        <v>11652</v>
      </c>
      <c r="B563" s="1">
        <v>44950.514178240745</v>
      </c>
      <c r="C563" t="s">
        <v>11653</v>
      </c>
      <c r="D563" t="s">
        <v>11654</v>
      </c>
      <c r="E563" t="s">
        <v>11655</v>
      </c>
      <c r="F563">
        <v>20</v>
      </c>
      <c r="G563" t="s">
        <v>11656</v>
      </c>
      <c r="H563" t="s">
        <v>11657</v>
      </c>
      <c r="I563" t="s">
        <v>11658</v>
      </c>
      <c r="J563">
        <v>3.8</v>
      </c>
      <c r="K563">
        <v>3</v>
      </c>
      <c r="M563" t="s">
        <v>11659</v>
      </c>
      <c r="N563" t="s">
        <v>11660</v>
      </c>
      <c r="O563" t="s">
        <v>11661</v>
      </c>
      <c r="P563" t="s">
        <v>11662</v>
      </c>
      <c r="Q563" t="s">
        <v>11663</v>
      </c>
      <c r="R563">
        <v>3</v>
      </c>
      <c r="S563" t="s">
        <v>11664</v>
      </c>
      <c r="T563">
        <v>6</v>
      </c>
      <c r="U563">
        <v>16</v>
      </c>
      <c r="V563" t="s">
        <v>11665</v>
      </c>
      <c r="W563" t="s">
        <v>11666</v>
      </c>
      <c r="X563" t="s">
        <v>11667</v>
      </c>
      <c r="Y563" t="s">
        <v>11668</v>
      </c>
      <c r="Z563" t="s">
        <v>11669</v>
      </c>
      <c r="AA563" t="s">
        <v>11670</v>
      </c>
      <c r="AB563" t="s">
        <v>11671</v>
      </c>
      <c r="AC563" t="s">
        <v>11672</v>
      </c>
      <c r="AD563" t="s">
        <v>11673</v>
      </c>
      <c r="AE563">
        <v>6</v>
      </c>
      <c r="AF563">
        <v>5000</v>
      </c>
      <c r="AH563" t="b">
        <v>0</v>
      </c>
      <c r="AI563">
        <v>329.99623824938396</v>
      </c>
      <c r="AJ563">
        <v>37.42</v>
      </c>
      <c r="AK563">
        <v>-121.77</v>
      </c>
    </row>
    <row r="564" spans="1:37" x14ac:dyDescent="0.2">
      <c r="A564" t="s">
        <v>11674</v>
      </c>
      <c r="B564" s="1">
        <v>44124.435532407406</v>
      </c>
      <c r="C564" t="s">
        <v>11675</v>
      </c>
      <c r="D564" t="s">
        <v>11676</v>
      </c>
      <c r="E564" t="s">
        <v>11677</v>
      </c>
      <c r="F564">
        <v>20</v>
      </c>
      <c r="G564" t="s">
        <v>11678</v>
      </c>
      <c r="H564" t="s">
        <v>11679</v>
      </c>
      <c r="I564" t="s">
        <v>11680</v>
      </c>
      <c r="J564">
        <v>3.8</v>
      </c>
      <c r="K564">
        <v>6</v>
      </c>
      <c r="M564" t="s">
        <v>11681</v>
      </c>
      <c r="N564" t="s">
        <v>11681</v>
      </c>
      <c r="O564" t="s">
        <v>11682</v>
      </c>
      <c r="P564" t="s">
        <v>11683</v>
      </c>
      <c r="R564">
        <v>1</v>
      </c>
      <c r="S564" t="s">
        <v>11684</v>
      </c>
      <c r="T564">
        <v>4</v>
      </c>
      <c r="U564">
        <v>12</v>
      </c>
      <c r="V564" t="s">
        <v>11685</v>
      </c>
      <c r="W564" t="s">
        <v>11686</v>
      </c>
      <c r="X564" t="s">
        <v>11687</v>
      </c>
      <c r="Y564" t="s">
        <v>11688</v>
      </c>
      <c r="Z564" t="s">
        <v>11689</v>
      </c>
      <c r="AA564" t="s">
        <v>11690</v>
      </c>
      <c r="AB564" t="s">
        <v>11691</v>
      </c>
      <c r="AC564" t="s">
        <v>11692</v>
      </c>
      <c r="AD564" t="s">
        <v>11693</v>
      </c>
      <c r="AH564" t="b">
        <v>0</v>
      </c>
      <c r="AI564">
        <v>329.99623824938396</v>
      </c>
      <c r="AJ564">
        <v>37.42</v>
      </c>
      <c r="AK564">
        <v>-121.77</v>
      </c>
    </row>
    <row r="565" spans="1:37" x14ac:dyDescent="0.2">
      <c r="A565" t="s">
        <v>11694</v>
      </c>
      <c r="B565" s="1">
        <v>43153.433206018519</v>
      </c>
      <c r="C565" t="s">
        <v>11695</v>
      </c>
      <c r="D565" t="s">
        <v>11696</v>
      </c>
      <c r="E565" t="s">
        <v>11697</v>
      </c>
      <c r="F565">
        <v>21</v>
      </c>
      <c r="G565" t="s">
        <v>11698</v>
      </c>
      <c r="H565" t="s">
        <v>11699</v>
      </c>
      <c r="I565" t="s">
        <v>11700</v>
      </c>
      <c r="J565">
        <v>3.3</v>
      </c>
      <c r="K565">
        <v>2</v>
      </c>
      <c r="M565" t="s">
        <v>11701</v>
      </c>
      <c r="N565" t="s">
        <v>11701</v>
      </c>
      <c r="P565" t="s">
        <v>11702</v>
      </c>
      <c r="R565">
        <v>1</v>
      </c>
      <c r="S565" t="s">
        <v>11703</v>
      </c>
      <c r="T565">
        <v>12</v>
      </c>
      <c r="U565">
        <v>20</v>
      </c>
      <c r="V565" t="s">
        <v>11704</v>
      </c>
      <c r="W565" t="s">
        <v>11705</v>
      </c>
      <c r="X565" t="s">
        <v>11706</v>
      </c>
      <c r="Y565" t="s">
        <v>11707</v>
      </c>
      <c r="Z565" t="s">
        <v>11708</v>
      </c>
      <c r="AA565" t="s">
        <v>11709</v>
      </c>
      <c r="AB565" t="s">
        <v>11710</v>
      </c>
      <c r="AC565" t="s">
        <v>11711</v>
      </c>
      <c r="AD565" t="s">
        <v>11712</v>
      </c>
      <c r="AH565" t="b">
        <v>0</v>
      </c>
      <c r="AI565">
        <v>329.99623824938396</v>
      </c>
      <c r="AJ565">
        <v>37.42</v>
      </c>
      <c r="AK565">
        <v>-121.77</v>
      </c>
    </row>
    <row r="566" spans="1:37" x14ac:dyDescent="0.2">
      <c r="A566" t="s">
        <v>11713</v>
      </c>
      <c r="B566" s="1">
        <v>46044.522476851853</v>
      </c>
      <c r="C566" t="s">
        <v>11714</v>
      </c>
      <c r="D566" t="s">
        <v>11715</v>
      </c>
      <c r="E566" t="s">
        <v>11716</v>
      </c>
      <c r="F566">
        <v>22</v>
      </c>
      <c r="G566" t="s">
        <v>11717</v>
      </c>
      <c r="H566" t="s">
        <v>11718</v>
      </c>
      <c r="I566" t="s">
        <v>11719</v>
      </c>
      <c r="J566">
        <v>3.8</v>
      </c>
      <c r="K566">
        <v>4</v>
      </c>
      <c r="M566" t="s">
        <v>11720</v>
      </c>
      <c r="N566" t="s">
        <v>11721</v>
      </c>
      <c r="O566" t="s">
        <v>11722</v>
      </c>
      <c r="P566" t="s">
        <v>11723</v>
      </c>
      <c r="Q566" t="s">
        <v>11724</v>
      </c>
      <c r="R566">
        <v>4</v>
      </c>
      <c r="S566" t="s">
        <v>11725</v>
      </c>
      <c r="T566">
        <v>7</v>
      </c>
      <c r="U566">
        <v>18</v>
      </c>
      <c r="V566" t="s">
        <v>11726</v>
      </c>
      <c r="W566" t="s">
        <v>11727</v>
      </c>
      <c r="X566" t="s">
        <v>11728</v>
      </c>
      <c r="Y566" t="s">
        <v>11729</v>
      </c>
      <c r="Z566" t="s">
        <v>11730</v>
      </c>
      <c r="AA566" t="s">
        <v>11731</v>
      </c>
      <c r="AB566" t="s">
        <v>11732</v>
      </c>
      <c r="AC566" t="s">
        <v>11733</v>
      </c>
      <c r="AD566" t="s">
        <v>11734</v>
      </c>
      <c r="AE566">
        <v>8</v>
      </c>
      <c r="AF566">
        <v>2000</v>
      </c>
      <c r="AG566">
        <v>1250</v>
      </c>
      <c r="AH566" t="b">
        <v>0</v>
      </c>
      <c r="AI566">
        <v>325.03266314642269</v>
      </c>
      <c r="AJ566">
        <v>37.270000000000003</v>
      </c>
      <c r="AK566">
        <v>-121.84</v>
      </c>
    </row>
    <row r="567" spans="1:37" x14ac:dyDescent="0.2">
      <c r="A567" t="s">
        <v>11735</v>
      </c>
      <c r="B567" s="1">
        <v>43403.413229166668</v>
      </c>
      <c r="C567" t="s">
        <v>11736</v>
      </c>
      <c r="D567" t="s">
        <v>11737</v>
      </c>
      <c r="E567" t="s">
        <v>11738</v>
      </c>
      <c r="F567">
        <v>21</v>
      </c>
      <c r="G567" t="s">
        <v>11739</v>
      </c>
      <c r="H567" t="s">
        <v>11740</v>
      </c>
      <c r="I567" t="s">
        <v>11741</v>
      </c>
      <c r="J567">
        <v>4.3</v>
      </c>
      <c r="K567">
        <v>4</v>
      </c>
      <c r="M567" t="s">
        <v>11742</v>
      </c>
      <c r="N567" t="s">
        <v>11743</v>
      </c>
      <c r="O567" t="s">
        <v>11744</v>
      </c>
      <c r="P567" t="s">
        <v>11745</v>
      </c>
      <c r="Q567" t="s">
        <v>11746</v>
      </c>
      <c r="R567">
        <v>6</v>
      </c>
      <c r="S567" t="s">
        <v>11747</v>
      </c>
      <c r="T567">
        <v>4</v>
      </c>
      <c r="U567">
        <v>13</v>
      </c>
      <c r="V567" t="s">
        <v>11748</v>
      </c>
      <c r="W567" t="s">
        <v>11749</v>
      </c>
      <c r="X567" t="s">
        <v>11750</v>
      </c>
      <c r="Y567" t="s">
        <v>11751</v>
      </c>
      <c r="Z567" t="s">
        <v>11752</v>
      </c>
      <c r="AA567" t="s">
        <v>11753</v>
      </c>
      <c r="AB567" t="s">
        <v>11754</v>
      </c>
      <c r="AC567" t="s">
        <v>11755</v>
      </c>
      <c r="AD567" t="s">
        <v>11756</v>
      </c>
      <c r="AH567" t="b">
        <v>0</v>
      </c>
      <c r="AI567">
        <v>325.03266314642269</v>
      </c>
      <c r="AJ567">
        <v>37.270000000000003</v>
      </c>
      <c r="AK567">
        <v>-121.84</v>
      </c>
    </row>
    <row r="568" spans="1:37" x14ac:dyDescent="0.2">
      <c r="A568" t="s">
        <v>11757</v>
      </c>
      <c r="B568" s="1">
        <v>44875.548078703701</v>
      </c>
      <c r="C568" t="s">
        <v>11758</v>
      </c>
      <c r="D568" t="s">
        <v>11759</v>
      </c>
      <c r="E568" t="s">
        <v>11760</v>
      </c>
      <c r="F568">
        <v>21</v>
      </c>
      <c r="G568" t="s">
        <v>11761</v>
      </c>
      <c r="H568" t="s">
        <v>11762</v>
      </c>
      <c r="I568" t="s">
        <v>11762</v>
      </c>
      <c r="J568">
        <v>4.3</v>
      </c>
      <c r="K568">
        <v>4</v>
      </c>
      <c r="M568" t="s">
        <v>11763</v>
      </c>
      <c r="N568" t="s">
        <v>11763</v>
      </c>
      <c r="O568" t="s">
        <v>11764</v>
      </c>
      <c r="P568" t="s">
        <v>11765</v>
      </c>
      <c r="R568">
        <v>8</v>
      </c>
      <c r="S568" t="s">
        <v>11766</v>
      </c>
      <c r="T568">
        <v>7</v>
      </c>
      <c r="U568">
        <v>16</v>
      </c>
      <c r="V568" t="s">
        <v>11767</v>
      </c>
      <c r="W568" t="s">
        <v>11768</v>
      </c>
      <c r="X568" t="s">
        <v>11769</v>
      </c>
      <c r="Y568" t="s">
        <v>11770</v>
      </c>
      <c r="Z568" t="s">
        <v>11771</v>
      </c>
      <c r="AA568" t="s">
        <v>11772</v>
      </c>
      <c r="AB568" t="s">
        <v>11773</v>
      </c>
      <c r="AC568" t="s">
        <v>11774</v>
      </c>
      <c r="AD568" t="s">
        <v>11775</v>
      </c>
      <c r="AH568" t="b">
        <v>0</v>
      </c>
      <c r="AI568">
        <v>348.72186117466873</v>
      </c>
      <c r="AJ568">
        <v>38.01</v>
      </c>
      <c r="AK568">
        <v>-121.38</v>
      </c>
    </row>
    <row r="569" spans="1:37" x14ac:dyDescent="0.2">
      <c r="A569" t="s">
        <v>11776</v>
      </c>
      <c r="B569" s="1">
        <v>43755.433622685188</v>
      </c>
      <c r="C569" t="s">
        <v>11777</v>
      </c>
      <c r="D569" t="s">
        <v>11778</v>
      </c>
      <c r="E569" t="s">
        <v>11779</v>
      </c>
      <c r="F569">
        <v>20</v>
      </c>
      <c r="G569" t="s">
        <v>11780</v>
      </c>
      <c r="H569" t="s">
        <v>11781</v>
      </c>
      <c r="I569" t="s">
        <v>11781</v>
      </c>
      <c r="J569">
        <v>3.98</v>
      </c>
      <c r="K569">
        <v>6</v>
      </c>
      <c r="M569" t="s">
        <v>11782</v>
      </c>
      <c r="N569" t="s">
        <v>11783</v>
      </c>
      <c r="O569" t="s">
        <v>11784</v>
      </c>
      <c r="P569" t="s">
        <v>11785</v>
      </c>
      <c r="R569">
        <v>3</v>
      </c>
      <c r="S569" t="s">
        <v>11786</v>
      </c>
      <c r="T569">
        <v>8</v>
      </c>
      <c r="U569">
        <v>14</v>
      </c>
      <c r="V569" t="s">
        <v>11787</v>
      </c>
      <c r="W569" t="s">
        <v>11788</v>
      </c>
      <c r="X569" t="s">
        <v>11789</v>
      </c>
      <c r="Y569" t="s">
        <v>11790</v>
      </c>
      <c r="Z569" t="s">
        <v>11791</v>
      </c>
      <c r="AA569" t="s">
        <v>11792</v>
      </c>
      <c r="AB569" t="s">
        <v>11793</v>
      </c>
      <c r="AC569" t="s">
        <v>11794</v>
      </c>
      <c r="AD569" t="s">
        <v>11795</v>
      </c>
      <c r="AH569" t="b">
        <v>0</v>
      </c>
      <c r="AI569">
        <v>347.86215642076485</v>
      </c>
      <c r="AJ569">
        <v>38.11</v>
      </c>
      <c r="AK569">
        <v>-121.16</v>
      </c>
    </row>
    <row r="570" spans="1:37" x14ac:dyDescent="0.2">
      <c r="A570" t="s">
        <v>11796</v>
      </c>
      <c r="B570" s="1">
        <v>44623.515497685185</v>
      </c>
      <c r="C570" t="s">
        <v>11797</v>
      </c>
      <c r="D570" t="s">
        <v>11798</v>
      </c>
      <c r="E570" t="s">
        <v>11799</v>
      </c>
      <c r="F570">
        <v>20</v>
      </c>
      <c r="G570" t="s">
        <v>11800</v>
      </c>
      <c r="H570" t="s">
        <v>11801</v>
      </c>
      <c r="I570" t="s">
        <v>11801</v>
      </c>
      <c r="J570">
        <v>4</v>
      </c>
      <c r="K570">
        <v>6</v>
      </c>
      <c r="L570" t="s">
        <v>11802</v>
      </c>
      <c r="M570" t="s">
        <v>11803</v>
      </c>
      <c r="N570" t="s">
        <v>11803</v>
      </c>
      <c r="O570" t="s">
        <v>11804</v>
      </c>
      <c r="P570" t="s">
        <v>11805</v>
      </c>
      <c r="R570">
        <v>2</v>
      </c>
      <c r="S570" t="s">
        <v>11806</v>
      </c>
      <c r="T570">
        <v>6</v>
      </c>
      <c r="U570">
        <v>16</v>
      </c>
      <c r="V570" t="s">
        <v>11807</v>
      </c>
      <c r="W570" t="s">
        <v>11808</v>
      </c>
      <c r="X570" t="s">
        <v>11809</v>
      </c>
      <c r="Y570" t="s">
        <v>11810</v>
      </c>
      <c r="Z570" t="s">
        <v>11811</v>
      </c>
      <c r="AA570" t="s">
        <v>11812</v>
      </c>
      <c r="AB570" t="s">
        <v>11813</v>
      </c>
      <c r="AC570" t="s">
        <v>11814</v>
      </c>
      <c r="AD570" t="s">
        <v>11815</v>
      </c>
      <c r="AH570" t="b">
        <v>0</v>
      </c>
      <c r="AI570">
        <v>355.86927019968641</v>
      </c>
      <c r="AJ570">
        <v>38.130000000000003</v>
      </c>
      <c r="AK570">
        <v>-121.39</v>
      </c>
    </row>
    <row r="571" spans="1:37" x14ac:dyDescent="0.2">
      <c r="A571" t="s">
        <v>11816</v>
      </c>
      <c r="B571" s="1">
        <v>44490.518437500003</v>
      </c>
      <c r="C571" t="s">
        <v>11817</v>
      </c>
      <c r="D571" t="s">
        <v>11818</v>
      </c>
      <c r="E571" t="s">
        <v>11819</v>
      </c>
      <c r="F571">
        <v>22</v>
      </c>
      <c r="G571" t="s">
        <v>11820</v>
      </c>
      <c r="H571" t="s">
        <v>11821</v>
      </c>
      <c r="I571" t="s">
        <v>11822</v>
      </c>
      <c r="J571">
        <v>3.8</v>
      </c>
      <c r="K571">
        <v>4</v>
      </c>
      <c r="L571" t="s">
        <v>11823</v>
      </c>
      <c r="M571" t="s">
        <v>11824</v>
      </c>
      <c r="N571" t="s">
        <v>11825</v>
      </c>
      <c r="O571" t="s">
        <v>11826</v>
      </c>
      <c r="P571" t="s">
        <v>11827</v>
      </c>
      <c r="R571">
        <v>6</v>
      </c>
      <c r="S571" t="s">
        <v>11828</v>
      </c>
      <c r="T571">
        <v>3</v>
      </c>
      <c r="U571">
        <v>12</v>
      </c>
      <c r="V571" t="s">
        <v>11829</v>
      </c>
      <c r="W571" t="s">
        <v>11830</v>
      </c>
      <c r="X571" t="s">
        <v>11831</v>
      </c>
      <c r="Y571" t="s">
        <v>11832</v>
      </c>
      <c r="Z571" t="s">
        <v>11833</v>
      </c>
      <c r="AA571" t="s">
        <v>11834</v>
      </c>
      <c r="AB571" t="s">
        <v>11835</v>
      </c>
      <c r="AC571" t="s">
        <v>11836</v>
      </c>
      <c r="AD571" t="s">
        <v>11837</v>
      </c>
      <c r="AH571" t="b">
        <v>0</v>
      </c>
      <c r="AI571">
        <v>355.86927019968641</v>
      </c>
      <c r="AJ571">
        <v>38.130000000000003</v>
      </c>
      <c r="AK571">
        <v>-121.39</v>
      </c>
    </row>
    <row r="572" spans="1:37" x14ac:dyDescent="0.2">
      <c r="A572" t="s">
        <v>11838</v>
      </c>
      <c r="B572" s="1">
        <v>43965.391747685186</v>
      </c>
      <c r="C572" t="s">
        <v>11839</v>
      </c>
      <c r="D572" t="s">
        <v>11840</v>
      </c>
      <c r="E572" t="s">
        <v>11841</v>
      </c>
      <c r="F572">
        <v>21</v>
      </c>
      <c r="G572" t="s">
        <v>11842</v>
      </c>
      <c r="H572" t="s">
        <v>11843</v>
      </c>
      <c r="I572" t="s">
        <v>11843</v>
      </c>
      <c r="J572">
        <v>4.0999999999999996</v>
      </c>
      <c r="K572">
        <v>3</v>
      </c>
      <c r="L572" t="s">
        <v>11844</v>
      </c>
      <c r="M572" t="s">
        <v>11845</v>
      </c>
      <c r="N572" t="s">
        <v>11845</v>
      </c>
      <c r="O572" t="s">
        <v>11846</v>
      </c>
      <c r="P572" t="s">
        <v>11847</v>
      </c>
      <c r="Q572" t="s">
        <v>11848</v>
      </c>
      <c r="R572">
        <v>2</v>
      </c>
      <c r="S572" t="s">
        <v>11849</v>
      </c>
      <c r="T572">
        <v>7</v>
      </c>
      <c r="U572">
        <v>15</v>
      </c>
      <c r="V572" t="s">
        <v>11850</v>
      </c>
      <c r="W572" t="s">
        <v>11851</v>
      </c>
      <c r="Y572" t="s">
        <v>11852</v>
      </c>
      <c r="Z572" t="s">
        <v>11853</v>
      </c>
      <c r="AA572" t="s">
        <v>11854</v>
      </c>
      <c r="AB572" t="s">
        <v>11855</v>
      </c>
      <c r="AC572" t="s">
        <v>11856</v>
      </c>
      <c r="AD572" t="s">
        <v>11857</v>
      </c>
      <c r="AH572" t="b">
        <v>0</v>
      </c>
      <c r="AI572">
        <v>317.93270922318976</v>
      </c>
      <c r="AJ572">
        <v>37.67</v>
      </c>
      <c r="AK572">
        <v>-121.01</v>
      </c>
    </row>
    <row r="573" spans="1:37" x14ac:dyDescent="0.2">
      <c r="A573" t="s">
        <v>11858</v>
      </c>
      <c r="B573" s="1">
        <v>43755.433564814819</v>
      </c>
      <c r="C573" t="s">
        <v>11859</v>
      </c>
      <c r="D573" t="s">
        <v>11860</v>
      </c>
      <c r="E573" t="s">
        <v>11861</v>
      </c>
      <c r="F573">
        <v>20</v>
      </c>
      <c r="G573" t="s">
        <v>11862</v>
      </c>
      <c r="H573" t="s">
        <v>11863</v>
      </c>
      <c r="I573" t="s">
        <v>11864</v>
      </c>
      <c r="J573">
        <v>3.92</v>
      </c>
      <c r="K573">
        <v>6</v>
      </c>
      <c r="M573" t="s">
        <v>11865</v>
      </c>
      <c r="N573" t="s">
        <v>11865</v>
      </c>
      <c r="O573" t="s">
        <v>11866</v>
      </c>
      <c r="P573" t="s">
        <v>11867</v>
      </c>
      <c r="R573">
        <v>2</v>
      </c>
      <c r="S573" t="s">
        <v>11868</v>
      </c>
      <c r="T573">
        <v>8</v>
      </c>
      <c r="U573">
        <v>16</v>
      </c>
      <c r="V573" t="s">
        <v>11869</v>
      </c>
      <c r="W573" t="s">
        <v>11870</v>
      </c>
      <c r="X573" t="s">
        <v>11871</v>
      </c>
      <c r="Y573" t="s">
        <v>11872</v>
      </c>
      <c r="AA573" t="s">
        <v>11873</v>
      </c>
      <c r="AC573" t="s">
        <v>11874</v>
      </c>
      <c r="AD573" t="s">
        <v>11875</v>
      </c>
      <c r="AH573" t="b">
        <v>0</v>
      </c>
      <c r="AI573">
        <v>317.93270922318976</v>
      </c>
      <c r="AJ573">
        <v>37.67</v>
      </c>
      <c r="AK573">
        <v>-121.01</v>
      </c>
    </row>
    <row r="574" spans="1:37" x14ac:dyDescent="0.2">
      <c r="A574" t="s">
        <v>11876</v>
      </c>
      <c r="B574" s="1">
        <v>44124.435740740744</v>
      </c>
      <c r="C574" t="s">
        <v>11877</v>
      </c>
      <c r="D574" t="s">
        <v>11878</v>
      </c>
      <c r="E574" t="s">
        <v>11879</v>
      </c>
      <c r="F574">
        <v>21</v>
      </c>
      <c r="G574" t="s">
        <v>11880</v>
      </c>
      <c r="H574" t="s">
        <v>11881</v>
      </c>
      <c r="I574" t="s">
        <v>11881</v>
      </c>
      <c r="J574">
        <v>4.2</v>
      </c>
      <c r="K574">
        <v>6</v>
      </c>
      <c r="M574" t="s">
        <v>11882</v>
      </c>
      <c r="N574" t="s">
        <v>11882</v>
      </c>
      <c r="O574" t="s">
        <v>11883</v>
      </c>
      <c r="P574" t="s">
        <v>11884</v>
      </c>
      <c r="R574">
        <v>10</v>
      </c>
      <c r="S574" t="s">
        <v>11885</v>
      </c>
      <c r="T574">
        <v>6</v>
      </c>
      <c r="U574">
        <v>15</v>
      </c>
      <c r="V574" t="s">
        <v>11886</v>
      </c>
      <c r="W574" t="s">
        <v>11887</v>
      </c>
      <c r="X574" t="s">
        <v>11888</v>
      </c>
      <c r="Y574" t="s">
        <v>11889</v>
      </c>
      <c r="Z574" t="s">
        <v>11890</v>
      </c>
      <c r="AA574" t="s">
        <v>11891</v>
      </c>
      <c r="AB574" t="s">
        <v>11892</v>
      </c>
      <c r="AC574" t="s">
        <v>11893</v>
      </c>
      <c r="AD574" t="s">
        <v>11894</v>
      </c>
      <c r="AH574" t="b">
        <v>0</v>
      </c>
      <c r="AI574">
        <v>316.11253056101856</v>
      </c>
      <c r="AJ574">
        <v>37.67</v>
      </c>
      <c r="AK574">
        <v>-120.95</v>
      </c>
    </row>
    <row r="575" spans="1:37" x14ac:dyDescent="0.2">
      <c r="A575" t="s">
        <v>11895</v>
      </c>
      <c r="B575" s="1">
        <v>45314.557395833326</v>
      </c>
      <c r="C575" t="s">
        <v>11896</v>
      </c>
      <c r="D575" t="s">
        <v>11897</v>
      </c>
      <c r="E575" t="s">
        <v>11898</v>
      </c>
      <c r="F575">
        <v>20</v>
      </c>
      <c r="G575" t="s">
        <v>11899</v>
      </c>
      <c r="H575" t="s">
        <v>11900</v>
      </c>
      <c r="I575" t="s">
        <v>11900</v>
      </c>
      <c r="J575">
        <v>4.3</v>
      </c>
      <c r="K575">
        <v>6</v>
      </c>
      <c r="M575" t="s">
        <v>11901</v>
      </c>
      <c r="N575" t="s">
        <v>11902</v>
      </c>
      <c r="O575" t="s">
        <v>11903</v>
      </c>
      <c r="P575" t="s">
        <v>11904</v>
      </c>
      <c r="R575">
        <v>3</v>
      </c>
      <c r="S575" t="s">
        <v>11905</v>
      </c>
      <c r="T575">
        <v>6</v>
      </c>
      <c r="V575" t="s">
        <v>11906</v>
      </c>
      <c r="W575" t="s">
        <v>11907</v>
      </c>
      <c r="X575" t="s">
        <v>11908</v>
      </c>
      <c r="Y575" t="s">
        <v>11909</v>
      </c>
      <c r="Z575" t="s">
        <v>11910</v>
      </c>
      <c r="AA575" t="s">
        <v>11911</v>
      </c>
      <c r="AB575" t="s">
        <v>11912</v>
      </c>
      <c r="AC575" t="s">
        <v>11913</v>
      </c>
      <c r="AD575" t="s">
        <v>11914</v>
      </c>
      <c r="AE575">
        <v>7</v>
      </c>
      <c r="AF575">
        <v>3000</v>
      </c>
      <c r="AG575">
        <v>1045</v>
      </c>
      <c r="AH575" t="b">
        <v>0</v>
      </c>
      <c r="AI575">
        <v>319.58094436620451</v>
      </c>
      <c r="AJ575">
        <v>37.729999999999997</v>
      </c>
      <c r="AK575">
        <v>-120.95</v>
      </c>
    </row>
    <row r="576" spans="1:37" x14ac:dyDescent="0.2">
      <c r="A576" t="s">
        <v>11915</v>
      </c>
      <c r="B576" s="1">
        <v>44950.514340277776</v>
      </c>
      <c r="C576" t="s">
        <v>11916</v>
      </c>
      <c r="D576" t="s">
        <v>11917</v>
      </c>
      <c r="E576" t="s">
        <v>11918</v>
      </c>
      <c r="F576">
        <v>21</v>
      </c>
      <c r="G576" t="s">
        <v>11919</v>
      </c>
      <c r="H576" t="s">
        <v>11920</v>
      </c>
      <c r="I576" t="s">
        <v>11921</v>
      </c>
      <c r="J576">
        <v>4.2</v>
      </c>
      <c r="K576">
        <v>6</v>
      </c>
      <c r="L576" t="s">
        <v>11922</v>
      </c>
      <c r="M576" t="s">
        <v>11923</v>
      </c>
      <c r="N576" t="s">
        <v>11924</v>
      </c>
      <c r="O576" t="s">
        <v>11925</v>
      </c>
      <c r="P576" t="s">
        <v>11926</v>
      </c>
      <c r="Q576" t="s">
        <v>11927</v>
      </c>
      <c r="R576">
        <v>2</v>
      </c>
      <c r="S576" t="s">
        <v>11928</v>
      </c>
      <c r="T576">
        <v>8</v>
      </c>
      <c r="U576">
        <v>14</v>
      </c>
      <c r="V576" t="s">
        <v>11929</v>
      </c>
      <c r="W576" t="s">
        <v>11930</v>
      </c>
      <c r="X576" t="s">
        <v>11931</v>
      </c>
      <c r="Y576" t="s">
        <v>11932</v>
      </c>
      <c r="Z576" t="s">
        <v>11933</v>
      </c>
      <c r="AA576" t="s">
        <v>11934</v>
      </c>
      <c r="AB576" t="s">
        <v>11935</v>
      </c>
      <c r="AC576" t="s">
        <v>11936</v>
      </c>
      <c r="AD576" t="s">
        <v>11937</v>
      </c>
      <c r="AE576">
        <v>7.5</v>
      </c>
      <c r="AF576">
        <v>3000</v>
      </c>
      <c r="AH576" t="b">
        <v>0</v>
      </c>
      <c r="AI576">
        <v>304.72159547921297</v>
      </c>
      <c r="AJ576">
        <v>37.53</v>
      </c>
      <c r="AK576">
        <v>-120.84</v>
      </c>
    </row>
    <row r="577" spans="1:37" x14ac:dyDescent="0.2">
      <c r="A577" t="s">
        <v>11938</v>
      </c>
      <c r="B577" s="1">
        <v>44623.516064814816</v>
      </c>
      <c r="C577" t="s">
        <v>11939</v>
      </c>
      <c r="D577" t="s">
        <v>11940</v>
      </c>
      <c r="E577" t="s">
        <v>11941</v>
      </c>
      <c r="F577">
        <v>20</v>
      </c>
      <c r="G577" t="s">
        <v>11942</v>
      </c>
      <c r="H577" t="s">
        <v>11943</v>
      </c>
      <c r="I577" t="s">
        <v>11944</v>
      </c>
      <c r="J577">
        <v>4.4000000000000004</v>
      </c>
      <c r="K577">
        <v>6</v>
      </c>
      <c r="M577" t="s">
        <v>11945</v>
      </c>
      <c r="N577" t="s">
        <v>11946</v>
      </c>
      <c r="O577" t="s">
        <v>11947</v>
      </c>
      <c r="P577" t="s">
        <v>11948</v>
      </c>
      <c r="R577">
        <v>8</v>
      </c>
      <c r="S577" t="s">
        <v>11949</v>
      </c>
      <c r="T577">
        <v>5</v>
      </c>
      <c r="U577">
        <v>16</v>
      </c>
      <c r="V577" t="s">
        <v>11950</v>
      </c>
      <c r="W577" t="s">
        <v>11951</v>
      </c>
      <c r="X577" t="s">
        <v>11952</v>
      </c>
      <c r="Y577" t="s">
        <v>11953</v>
      </c>
      <c r="Z577" t="s">
        <v>11954</v>
      </c>
      <c r="AA577" t="s">
        <v>11955</v>
      </c>
      <c r="AB577" t="s">
        <v>11956</v>
      </c>
      <c r="AC577" t="s">
        <v>11957</v>
      </c>
      <c r="AD577" t="s">
        <v>11958</v>
      </c>
      <c r="AH577" t="b">
        <v>0</v>
      </c>
      <c r="AI577">
        <v>304.72159547921297</v>
      </c>
      <c r="AJ577">
        <v>37.53</v>
      </c>
      <c r="AK577">
        <v>-120.84</v>
      </c>
    </row>
    <row r="578" spans="1:37" x14ac:dyDescent="0.2">
      <c r="A578" t="s">
        <v>11959</v>
      </c>
      <c r="B578" s="1">
        <v>45202.536319444444</v>
      </c>
      <c r="C578" t="s">
        <v>11960</v>
      </c>
      <c r="D578" t="s">
        <v>11961</v>
      </c>
      <c r="E578" t="s">
        <v>11962</v>
      </c>
      <c r="F578">
        <v>20</v>
      </c>
      <c r="G578" t="s">
        <v>11963</v>
      </c>
      <c r="H578" t="s">
        <v>11964</v>
      </c>
      <c r="I578" t="s">
        <v>11964</v>
      </c>
      <c r="J578">
        <v>3.68</v>
      </c>
      <c r="K578">
        <v>4</v>
      </c>
      <c r="M578" t="s">
        <v>11965</v>
      </c>
      <c r="N578" t="s">
        <v>11965</v>
      </c>
      <c r="O578" t="s">
        <v>11966</v>
      </c>
      <c r="P578" t="s">
        <v>11967</v>
      </c>
      <c r="R578">
        <v>4</v>
      </c>
      <c r="S578" t="s">
        <v>11968</v>
      </c>
      <c r="T578">
        <v>6</v>
      </c>
      <c r="U578">
        <v>15</v>
      </c>
      <c r="V578" t="s">
        <v>11969</v>
      </c>
      <c r="W578" t="s">
        <v>11970</v>
      </c>
      <c r="X578" t="s">
        <v>11971</v>
      </c>
      <c r="Y578" t="s">
        <v>11972</v>
      </c>
      <c r="Z578" t="s">
        <v>11973</v>
      </c>
      <c r="AA578" t="s">
        <v>11974</v>
      </c>
      <c r="AB578" t="s">
        <v>11975</v>
      </c>
      <c r="AC578" t="s">
        <v>11976</v>
      </c>
      <c r="AD578" t="s">
        <v>11977</v>
      </c>
      <c r="AE578">
        <v>8.5</v>
      </c>
      <c r="AF578">
        <v>1500</v>
      </c>
      <c r="AG578">
        <v>596</v>
      </c>
      <c r="AH578" t="b">
        <v>0</v>
      </c>
      <c r="AI578">
        <v>416.15246907726203</v>
      </c>
      <c r="AJ578">
        <v>38.450000000000003</v>
      </c>
      <c r="AK578">
        <v>-122.68</v>
      </c>
    </row>
    <row r="579" spans="1:37" x14ac:dyDescent="0.2">
      <c r="A579" t="s">
        <v>11978</v>
      </c>
      <c r="B579" s="1">
        <v>44950.513148148144</v>
      </c>
      <c r="C579" t="s">
        <v>11979</v>
      </c>
      <c r="D579" t="s">
        <v>11980</v>
      </c>
      <c r="E579" t="s">
        <v>11981</v>
      </c>
      <c r="F579">
        <v>19</v>
      </c>
      <c r="G579" t="s">
        <v>11982</v>
      </c>
      <c r="H579" t="s">
        <v>11983</v>
      </c>
      <c r="I579" t="s">
        <v>11984</v>
      </c>
      <c r="J579">
        <v>3.8</v>
      </c>
      <c r="K579">
        <v>4</v>
      </c>
      <c r="L579" t="s">
        <v>11985</v>
      </c>
      <c r="M579" t="s">
        <v>11986</v>
      </c>
      <c r="N579" t="s">
        <v>11987</v>
      </c>
      <c r="O579" t="s">
        <v>11988</v>
      </c>
      <c r="P579" t="s">
        <v>11989</v>
      </c>
      <c r="R579">
        <v>2</v>
      </c>
      <c r="S579" t="s">
        <v>11990</v>
      </c>
      <c r="T579">
        <v>1</v>
      </c>
      <c r="V579" t="s">
        <v>11991</v>
      </c>
      <c r="W579" t="s">
        <v>11992</v>
      </c>
      <c r="X579" t="s">
        <v>11993</v>
      </c>
      <c r="Y579" t="s">
        <v>11994</v>
      </c>
      <c r="Z579" t="s">
        <v>11995</v>
      </c>
      <c r="AA579" t="s">
        <v>11996</v>
      </c>
      <c r="AB579" t="s">
        <v>11997</v>
      </c>
      <c r="AC579" t="s">
        <v>11998</v>
      </c>
      <c r="AD579" t="s">
        <v>11999</v>
      </c>
      <c r="AE579">
        <v>10.5</v>
      </c>
      <c r="AF579">
        <v>2600</v>
      </c>
      <c r="AH579" t="b">
        <v>0</v>
      </c>
      <c r="AI579">
        <v>416.15246907726203</v>
      </c>
      <c r="AJ579">
        <v>38.450000000000003</v>
      </c>
      <c r="AK579">
        <v>-122.68</v>
      </c>
    </row>
    <row r="580" spans="1:37" x14ac:dyDescent="0.2">
      <c r="A580" t="s">
        <v>12000</v>
      </c>
      <c r="B580" s="1">
        <v>43755.434479166659</v>
      </c>
      <c r="C580" t="s">
        <v>12001</v>
      </c>
      <c r="D580" t="s">
        <v>12002</v>
      </c>
      <c r="E580" t="s">
        <v>12003</v>
      </c>
      <c r="F580">
        <v>22</v>
      </c>
      <c r="G580" t="s">
        <v>12004</v>
      </c>
      <c r="H580" t="s">
        <v>12005</v>
      </c>
      <c r="I580" t="s">
        <v>12006</v>
      </c>
      <c r="J580">
        <v>4.2</v>
      </c>
      <c r="K580">
        <v>2</v>
      </c>
      <c r="M580" t="s">
        <v>12007</v>
      </c>
      <c r="N580" t="s">
        <v>12008</v>
      </c>
      <c r="O580" t="s">
        <v>12009</v>
      </c>
      <c r="P580" t="s">
        <v>12010</v>
      </c>
      <c r="R580">
        <v>2</v>
      </c>
      <c r="S580" t="s">
        <v>12011</v>
      </c>
      <c r="T580">
        <v>8</v>
      </c>
      <c r="U580">
        <v>15</v>
      </c>
      <c r="V580" t="s">
        <v>12012</v>
      </c>
      <c r="W580" t="s">
        <v>12013</v>
      </c>
      <c r="X580" t="s">
        <v>12014</v>
      </c>
      <c r="Y580" t="s">
        <v>12015</v>
      </c>
      <c r="Z580" t="s">
        <v>12016</v>
      </c>
      <c r="AA580" t="s">
        <v>12017</v>
      </c>
      <c r="AB580" t="s">
        <v>12018</v>
      </c>
      <c r="AC580" t="s">
        <v>12019</v>
      </c>
      <c r="AD580" t="s">
        <v>12020</v>
      </c>
      <c r="AH580" t="b">
        <v>0</v>
      </c>
      <c r="AI580">
        <v>472.30504219088846</v>
      </c>
      <c r="AJ580">
        <v>39.119999999999997</v>
      </c>
      <c r="AK580">
        <v>-123.28</v>
      </c>
    </row>
    <row r="581" spans="1:37" x14ac:dyDescent="0.2">
      <c r="A581" t="s">
        <v>12021</v>
      </c>
      <c r="B581" s="1">
        <v>46044.521354166667</v>
      </c>
      <c r="C581" t="s">
        <v>12022</v>
      </c>
      <c r="D581" t="s">
        <v>12023</v>
      </c>
      <c r="E581" t="s">
        <v>12024</v>
      </c>
      <c r="F581">
        <v>22</v>
      </c>
      <c r="G581" t="s">
        <v>12025</v>
      </c>
      <c r="H581" t="s">
        <v>12026</v>
      </c>
      <c r="I581" t="s">
        <v>12027</v>
      </c>
      <c r="J581">
        <v>3.7</v>
      </c>
      <c r="K581">
        <v>5</v>
      </c>
      <c r="M581" t="s">
        <v>12028</v>
      </c>
      <c r="N581" t="s">
        <v>12028</v>
      </c>
      <c r="O581" t="s">
        <v>12029</v>
      </c>
      <c r="P581" t="s">
        <v>12030</v>
      </c>
      <c r="Q581" t="s">
        <v>12031</v>
      </c>
      <c r="R581">
        <v>2</v>
      </c>
      <c r="S581" t="s">
        <v>12032</v>
      </c>
      <c r="T581">
        <v>6</v>
      </c>
      <c r="U581">
        <v>19</v>
      </c>
      <c r="V581" t="s">
        <v>12033</v>
      </c>
      <c r="W581" t="s">
        <v>12034</v>
      </c>
      <c r="X581" t="s">
        <v>12035</v>
      </c>
      <c r="Y581" t="s">
        <v>12036</v>
      </c>
      <c r="Z581" t="s">
        <v>12037</v>
      </c>
      <c r="AA581" t="s">
        <v>12038</v>
      </c>
      <c r="AB581" t="s">
        <v>12039</v>
      </c>
      <c r="AC581" t="s">
        <v>12040</v>
      </c>
      <c r="AD581" t="s">
        <v>12041</v>
      </c>
      <c r="AE581">
        <v>10</v>
      </c>
      <c r="AF581">
        <v>2000</v>
      </c>
      <c r="AG581">
        <v>650</v>
      </c>
      <c r="AH581" t="b">
        <v>0</v>
      </c>
      <c r="AI581">
        <v>424.94411662304293</v>
      </c>
      <c r="AJ581">
        <v>38.53</v>
      </c>
      <c r="AK581">
        <v>-122.81</v>
      </c>
    </row>
    <row r="582" spans="1:37" x14ac:dyDescent="0.2">
      <c r="A582" t="s">
        <v>12042</v>
      </c>
      <c r="B582" s="1">
        <v>43403.412245370375</v>
      </c>
      <c r="C582" t="s">
        <v>12043</v>
      </c>
      <c r="D582" t="s">
        <v>12044</v>
      </c>
      <c r="E582" t="s">
        <v>12045</v>
      </c>
      <c r="F582">
        <v>21</v>
      </c>
      <c r="G582" t="s">
        <v>12046</v>
      </c>
      <c r="H582" t="s">
        <v>12047</v>
      </c>
      <c r="I582" t="s">
        <v>12047</v>
      </c>
      <c r="J582">
        <v>4</v>
      </c>
      <c r="K582">
        <v>2</v>
      </c>
      <c r="L582" t="s">
        <v>12048</v>
      </c>
      <c r="M582" t="s">
        <v>12049</v>
      </c>
      <c r="N582" t="s">
        <v>12049</v>
      </c>
      <c r="O582" t="s">
        <v>12050</v>
      </c>
      <c r="P582" t="s">
        <v>12051</v>
      </c>
      <c r="Q582" t="s">
        <v>12052</v>
      </c>
      <c r="R582">
        <v>4</v>
      </c>
      <c r="S582" t="s">
        <v>12053</v>
      </c>
      <c r="T582">
        <v>6</v>
      </c>
      <c r="U582">
        <v>14</v>
      </c>
      <c r="V582" t="s">
        <v>12054</v>
      </c>
      <c r="W582" t="s">
        <v>12055</v>
      </c>
      <c r="X582" t="s">
        <v>12056</v>
      </c>
      <c r="Y582" t="s">
        <v>12057</v>
      </c>
      <c r="Z582" t="s">
        <v>12058</v>
      </c>
      <c r="AA582" t="s">
        <v>12059</v>
      </c>
      <c r="AB582" t="s">
        <v>12060</v>
      </c>
      <c r="AC582" t="s">
        <v>12061</v>
      </c>
      <c r="AD582" t="s">
        <v>12062</v>
      </c>
      <c r="AH582" t="b">
        <v>0</v>
      </c>
      <c r="AI582">
        <v>424.94411662304293</v>
      </c>
      <c r="AJ582">
        <v>38.53</v>
      </c>
      <c r="AK582">
        <v>-122.81</v>
      </c>
    </row>
    <row r="583" spans="1:37" x14ac:dyDescent="0.2">
      <c r="A583" t="s">
        <v>12063</v>
      </c>
      <c r="B583" s="1">
        <v>46044.521631944444</v>
      </c>
      <c r="C583" t="s">
        <v>12064</v>
      </c>
      <c r="D583" t="s">
        <v>12065</v>
      </c>
      <c r="E583" t="s">
        <v>12066</v>
      </c>
      <c r="F583">
        <v>22</v>
      </c>
      <c r="G583" t="s">
        <v>12067</v>
      </c>
      <c r="H583" t="s">
        <v>12068</v>
      </c>
      <c r="I583" t="s">
        <v>12069</v>
      </c>
      <c r="J583">
        <v>3.8</v>
      </c>
      <c r="K583">
        <v>5</v>
      </c>
      <c r="M583" t="s">
        <v>12070</v>
      </c>
      <c r="N583" t="s">
        <v>12071</v>
      </c>
      <c r="O583" t="s">
        <v>12072</v>
      </c>
      <c r="P583" t="s">
        <v>12073</v>
      </c>
      <c r="R583">
        <v>1</v>
      </c>
      <c r="S583" t="s">
        <v>12074</v>
      </c>
      <c r="T583">
        <v>5</v>
      </c>
      <c r="U583">
        <v>15</v>
      </c>
      <c r="V583" t="s">
        <v>12075</v>
      </c>
      <c r="W583" t="s">
        <v>12076</v>
      </c>
      <c r="Y583" t="s">
        <v>12077</v>
      </c>
      <c r="Z583" t="s">
        <v>12078</v>
      </c>
      <c r="AA583" t="s">
        <v>12079</v>
      </c>
      <c r="AB583" t="s">
        <v>12080</v>
      </c>
      <c r="AC583" t="s">
        <v>12081</v>
      </c>
      <c r="AD583" t="s">
        <v>12082</v>
      </c>
      <c r="AE583">
        <v>9</v>
      </c>
      <c r="AF583">
        <v>1500</v>
      </c>
      <c r="AG583">
        <v>750</v>
      </c>
      <c r="AH583" t="b">
        <v>0</v>
      </c>
      <c r="AI583">
        <v>382.43273988809602</v>
      </c>
      <c r="AJ583">
        <v>38.619999999999997</v>
      </c>
      <c r="AK583">
        <v>-121.32</v>
      </c>
    </row>
    <row r="584" spans="1:37" x14ac:dyDescent="0.2">
      <c r="A584" t="s">
        <v>12083</v>
      </c>
      <c r="B584" s="1">
        <v>43067.017060185186</v>
      </c>
      <c r="C584" t="s">
        <v>12084</v>
      </c>
      <c r="D584" t="s">
        <v>12085</v>
      </c>
      <c r="E584" t="s">
        <v>12086</v>
      </c>
      <c r="F584">
        <v>21</v>
      </c>
      <c r="G584" t="s">
        <v>12087</v>
      </c>
      <c r="H584" t="s">
        <v>12088</v>
      </c>
      <c r="I584" t="s">
        <v>12089</v>
      </c>
      <c r="J584">
        <v>3.95</v>
      </c>
      <c r="K584">
        <v>2</v>
      </c>
      <c r="M584" t="s">
        <v>12090</v>
      </c>
      <c r="N584" t="s">
        <v>12090</v>
      </c>
      <c r="P584" t="s">
        <v>12091</v>
      </c>
      <c r="Q584" t="s">
        <v>12092</v>
      </c>
      <c r="R584">
        <v>9</v>
      </c>
      <c r="S584" t="s">
        <v>12093</v>
      </c>
      <c r="T584">
        <v>5</v>
      </c>
      <c r="U584">
        <v>13</v>
      </c>
      <c r="V584" t="s">
        <v>12094</v>
      </c>
      <c r="W584" t="s">
        <v>12095</v>
      </c>
      <c r="X584" t="s">
        <v>12096</v>
      </c>
      <c r="Y584" t="s">
        <v>12097</v>
      </c>
      <c r="Z584" t="s">
        <v>12098</v>
      </c>
      <c r="AA584" t="s">
        <v>12099</v>
      </c>
      <c r="AB584" t="s">
        <v>12100</v>
      </c>
      <c r="AC584" t="s">
        <v>12101</v>
      </c>
      <c r="AD584" t="s">
        <v>12102</v>
      </c>
      <c r="AH584" t="b">
        <v>0</v>
      </c>
      <c r="AI584">
        <v>382.43273988809602</v>
      </c>
      <c r="AJ584">
        <v>38.619999999999997</v>
      </c>
      <c r="AK584">
        <v>-121.32</v>
      </c>
    </row>
    <row r="585" spans="1:37" x14ac:dyDescent="0.2">
      <c r="A585" t="s">
        <v>12103</v>
      </c>
      <c r="B585" s="1">
        <v>43153.433344907411</v>
      </c>
      <c r="C585" t="s">
        <v>12104</v>
      </c>
      <c r="D585" t="s">
        <v>12105</v>
      </c>
      <c r="E585" t="s">
        <v>12106</v>
      </c>
      <c r="F585">
        <v>21</v>
      </c>
      <c r="G585" t="s">
        <v>12107</v>
      </c>
      <c r="H585" t="s">
        <v>12108</v>
      </c>
      <c r="I585" t="s">
        <v>12109</v>
      </c>
      <c r="J585">
        <v>3.8</v>
      </c>
      <c r="K585">
        <v>3</v>
      </c>
      <c r="M585" t="s">
        <v>12110</v>
      </c>
      <c r="N585" t="s">
        <v>12111</v>
      </c>
      <c r="P585" t="s">
        <v>12112</v>
      </c>
      <c r="Q585" t="s">
        <v>12113</v>
      </c>
      <c r="R585">
        <v>10</v>
      </c>
      <c r="S585" t="s">
        <v>12114</v>
      </c>
      <c r="T585">
        <v>7</v>
      </c>
      <c r="U585">
        <v>14</v>
      </c>
      <c r="V585" t="s">
        <v>12115</v>
      </c>
      <c r="W585" t="s">
        <v>12116</v>
      </c>
      <c r="X585" t="s">
        <v>12117</v>
      </c>
      <c r="Y585" t="s">
        <v>12118</v>
      </c>
      <c r="Z585" t="s">
        <v>12119</v>
      </c>
      <c r="AA585" t="s">
        <v>12120</v>
      </c>
      <c r="AB585" t="s">
        <v>12121</v>
      </c>
      <c r="AC585" t="s">
        <v>12122</v>
      </c>
      <c r="AD585" t="s">
        <v>12123</v>
      </c>
      <c r="AH585" t="b">
        <v>0</v>
      </c>
      <c r="AI585">
        <v>383.49981338020689</v>
      </c>
      <c r="AJ585">
        <v>38.479999999999997</v>
      </c>
      <c r="AK585">
        <v>-121.64</v>
      </c>
    </row>
    <row r="586" spans="1:37" x14ac:dyDescent="0.2">
      <c r="A586" t="s">
        <v>12124</v>
      </c>
      <c r="B586" s="1">
        <v>45573.526400462964</v>
      </c>
      <c r="C586" t="s">
        <v>12125</v>
      </c>
      <c r="D586" t="s">
        <v>12126</v>
      </c>
      <c r="E586" t="s">
        <v>12127</v>
      </c>
      <c r="F586">
        <v>22</v>
      </c>
      <c r="G586" t="s">
        <v>12128</v>
      </c>
      <c r="H586" t="s">
        <v>12129</v>
      </c>
      <c r="I586" t="s">
        <v>12129</v>
      </c>
      <c r="J586">
        <v>3.7</v>
      </c>
      <c r="M586" t="s">
        <v>12130</v>
      </c>
      <c r="N586" t="s">
        <v>12131</v>
      </c>
      <c r="O586" t="s">
        <v>12132</v>
      </c>
      <c r="P586" t="s">
        <v>12133</v>
      </c>
      <c r="Q586" t="s">
        <v>12134</v>
      </c>
      <c r="R586">
        <v>3</v>
      </c>
      <c r="S586" t="s">
        <v>12135</v>
      </c>
      <c r="T586">
        <v>5</v>
      </c>
      <c r="U586">
        <v>12</v>
      </c>
      <c r="V586" t="s">
        <v>12136</v>
      </c>
      <c r="W586" t="s">
        <v>12137</v>
      </c>
      <c r="X586" t="s">
        <v>12138</v>
      </c>
      <c r="Y586" t="s">
        <v>12139</v>
      </c>
      <c r="Z586" t="s">
        <v>12140</v>
      </c>
      <c r="AA586" t="s">
        <v>12141</v>
      </c>
      <c r="AB586" t="s">
        <v>12142</v>
      </c>
      <c r="AC586" t="s">
        <v>12143</v>
      </c>
      <c r="AD586" t="s">
        <v>12144</v>
      </c>
      <c r="AE586">
        <v>8</v>
      </c>
      <c r="AF586">
        <v>4000</v>
      </c>
      <c r="AG586">
        <v>850</v>
      </c>
      <c r="AH586" t="b">
        <v>0</v>
      </c>
      <c r="AI586">
        <v>382.30946844226958</v>
      </c>
      <c r="AJ586">
        <v>38.65</v>
      </c>
      <c r="AK586">
        <v>-121.25</v>
      </c>
    </row>
    <row r="587" spans="1:37" x14ac:dyDescent="0.2">
      <c r="A587" t="s">
        <v>12145</v>
      </c>
      <c r="B587" s="1">
        <v>43755.446157407408</v>
      </c>
      <c r="C587" t="s">
        <v>12146</v>
      </c>
      <c r="D587" t="s">
        <v>12147</v>
      </c>
      <c r="E587" t="s">
        <v>12148</v>
      </c>
      <c r="F587">
        <v>21</v>
      </c>
      <c r="G587" t="s">
        <v>12149</v>
      </c>
      <c r="H587" t="s">
        <v>12150</v>
      </c>
      <c r="I587" t="s">
        <v>12151</v>
      </c>
      <c r="J587">
        <v>4.2</v>
      </c>
      <c r="K587">
        <v>1</v>
      </c>
      <c r="L587" t="s">
        <v>12152</v>
      </c>
      <c r="M587" t="s">
        <v>12153</v>
      </c>
      <c r="N587" t="s">
        <v>12153</v>
      </c>
      <c r="O587" t="s">
        <v>12154</v>
      </c>
      <c r="P587" t="s">
        <v>12155</v>
      </c>
      <c r="Q587" t="s">
        <v>12156</v>
      </c>
      <c r="R587">
        <v>5</v>
      </c>
      <c r="S587" t="s">
        <v>12157</v>
      </c>
      <c r="T587">
        <v>7</v>
      </c>
      <c r="U587">
        <v>16</v>
      </c>
      <c r="V587" t="s">
        <v>12158</v>
      </c>
      <c r="W587" t="s">
        <v>12159</v>
      </c>
      <c r="X587" t="s">
        <v>12160</v>
      </c>
      <c r="Y587" t="s">
        <v>12161</v>
      </c>
      <c r="Z587" t="s">
        <v>12162</v>
      </c>
      <c r="AA587" t="s">
        <v>12163</v>
      </c>
      <c r="AB587" t="s">
        <v>12164</v>
      </c>
      <c r="AC587" t="s">
        <v>12165</v>
      </c>
      <c r="AD587" t="s">
        <v>12166</v>
      </c>
      <c r="AH587" t="b">
        <v>0</v>
      </c>
      <c r="AI587">
        <v>382.30946844226958</v>
      </c>
      <c r="AJ587">
        <v>38.65</v>
      </c>
      <c r="AK587">
        <v>-121.25</v>
      </c>
    </row>
    <row r="588" spans="1:37" x14ac:dyDescent="0.2">
      <c r="A588" t="s">
        <v>12167</v>
      </c>
      <c r="B588" s="1">
        <v>43599.45517361111</v>
      </c>
      <c r="C588" t="s">
        <v>12168</v>
      </c>
      <c r="D588" t="s">
        <v>12169</v>
      </c>
      <c r="E588" t="s">
        <v>12170</v>
      </c>
      <c r="F588">
        <v>20</v>
      </c>
      <c r="G588" t="s">
        <v>12171</v>
      </c>
      <c r="H588" t="s">
        <v>12172</v>
      </c>
      <c r="I588" t="s">
        <v>12173</v>
      </c>
      <c r="J588">
        <v>4.0999999999999996</v>
      </c>
      <c r="K588">
        <v>4</v>
      </c>
      <c r="M588" t="s">
        <v>12174</v>
      </c>
      <c r="N588" t="s">
        <v>12174</v>
      </c>
      <c r="O588" t="s">
        <v>12175</v>
      </c>
      <c r="P588" t="s">
        <v>12176</v>
      </c>
      <c r="Q588" t="s">
        <v>12177</v>
      </c>
      <c r="R588">
        <v>4</v>
      </c>
      <c r="S588" t="s">
        <v>12178</v>
      </c>
      <c r="T588">
        <v>5</v>
      </c>
      <c r="U588">
        <v>17</v>
      </c>
      <c r="V588" t="s">
        <v>12179</v>
      </c>
      <c r="W588" t="s">
        <v>12180</v>
      </c>
      <c r="X588" t="s">
        <v>12181</v>
      </c>
      <c r="Y588" t="s">
        <v>12182</v>
      </c>
      <c r="Z588" t="s">
        <v>12183</v>
      </c>
      <c r="AA588" t="s">
        <v>12184</v>
      </c>
      <c r="AB588" t="s">
        <v>12185</v>
      </c>
      <c r="AC588" t="s">
        <v>12186</v>
      </c>
      <c r="AD588" t="s">
        <v>12187</v>
      </c>
      <c r="AH588" t="b">
        <v>0</v>
      </c>
      <c r="AI588">
        <v>382.30946844226958</v>
      </c>
      <c r="AJ588">
        <v>38.65</v>
      </c>
      <c r="AK588">
        <v>-121.25</v>
      </c>
    </row>
    <row r="589" spans="1:37" x14ac:dyDescent="0.2">
      <c r="A589" t="s">
        <v>12188</v>
      </c>
      <c r="B589" s="1">
        <v>46044.521481481483</v>
      </c>
      <c r="C589" t="s">
        <v>12189</v>
      </c>
      <c r="D589" t="s">
        <v>12190</v>
      </c>
      <c r="E589" t="s">
        <v>12191</v>
      </c>
      <c r="F589">
        <v>20</v>
      </c>
      <c r="G589" t="s">
        <v>12192</v>
      </c>
      <c r="H589" t="s">
        <v>12193</v>
      </c>
      <c r="I589" t="s">
        <v>12193</v>
      </c>
      <c r="J589">
        <v>3.9</v>
      </c>
      <c r="K589">
        <v>4</v>
      </c>
      <c r="M589" t="s">
        <v>12194</v>
      </c>
      <c r="N589" t="s">
        <v>12194</v>
      </c>
      <c r="O589" t="s">
        <v>12195</v>
      </c>
      <c r="P589" t="s">
        <v>12196</v>
      </c>
      <c r="Q589" t="s">
        <v>12197</v>
      </c>
      <c r="R589">
        <v>1</v>
      </c>
      <c r="S589" t="s">
        <v>12198</v>
      </c>
      <c r="T589">
        <v>2</v>
      </c>
      <c r="U589">
        <v>19</v>
      </c>
      <c r="V589" t="s">
        <v>12199</v>
      </c>
      <c r="W589" t="s">
        <v>12200</v>
      </c>
      <c r="X589" t="s">
        <v>12201</v>
      </c>
      <c r="Y589" t="s">
        <v>12202</v>
      </c>
      <c r="Z589" t="s">
        <v>12203</v>
      </c>
      <c r="AA589" t="s">
        <v>12204</v>
      </c>
      <c r="AB589" t="s">
        <v>12205</v>
      </c>
      <c r="AC589" t="s">
        <v>12206</v>
      </c>
      <c r="AD589" t="s">
        <v>12207</v>
      </c>
      <c r="AE589">
        <v>7</v>
      </c>
      <c r="AF589">
        <v>3000</v>
      </c>
      <c r="AG589">
        <v>975</v>
      </c>
      <c r="AH589" t="b">
        <v>0</v>
      </c>
      <c r="AI589">
        <v>380.58194887088325</v>
      </c>
      <c r="AJ589">
        <v>38.67</v>
      </c>
      <c r="AK589">
        <v>-121.14</v>
      </c>
    </row>
    <row r="590" spans="1:37" x14ac:dyDescent="0.2">
      <c r="A590" t="s">
        <v>12208</v>
      </c>
      <c r="B590" s="1">
        <v>45314.558356481481</v>
      </c>
      <c r="C590" t="s">
        <v>12209</v>
      </c>
      <c r="D590" t="s">
        <v>12210</v>
      </c>
      <c r="E590" t="s">
        <v>12211</v>
      </c>
      <c r="F590">
        <v>20</v>
      </c>
      <c r="G590" t="s">
        <v>12212</v>
      </c>
      <c r="H590" t="s">
        <v>12213</v>
      </c>
      <c r="I590" t="s">
        <v>12213</v>
      </c>
      <c r="J590">
        <v>4.2850000000000001</v>
      </c>
      <c r="K590">
        <v>5</v>
      </c>
      <c r="M590" t="s">
        <v>12214</v>
      </c>
      <c r="N590" t="s">
        <v>12215</v>
      </c>
      <c r="O590" t="s">
        <v>12216</v>
      </c>
      <c r="P590" t="s">
        <v>12217</v>
      </c>
      <c r="R590">
        <v>2</v>
      </c>
      <c r="S590" t="s">
        <v>12218</v>
      </c>
      <c r="T590">
        <v>4</v>
      </c>
      <c r="U590">
        <v>12</v>
      </c>
      <c r="V590" t="s">
        <v>12219</v>
      </c>
      <c r="W590" t="s">
        <v>12220</v>
      </c>
      <c r="X590" t="s">
        <v>12221</v>
      </c>
      <c r="Y590" t="s">
        <v>12222</v>
      </c>
      <c r="Z590" t="s">
        <v>12223</v>
      </c>
      <c r="AA590" t="s">
        <v>12224</v>
      </c>
      <c r="AB590" t="s">
        <v>12225</v>
      </c>
      <c r="AC590" t="s">
        <v>12226</v>
      </c>
      <c r="AD590" t="s">
        <v>12227</v>
      </c>
      <c r="AE590">
        <v>7</v>
      </c>
      <c r="AF590">
        <v>1600</v>
      </c>
      <c r="AG590">
        <v>825</v>
      </c>
      <c r="AH590" t="b">
        <v>0</v>
      </c>
      <c r="AI590">
        <v>380.58194887088325</v>
      </c>
      <c r="AJ590">
        <v>38.67</v>
      </c>
      <c r="AK590">
        <v>-121.14</v>
      </c>
    </row>
    <row r="591" spans="1:37" x14ac:dyDescent="0.2">
      <c r="A591" t="s">
        <v>12228</v>
      </c>
      <c r="B591" s="1">
        <v>44950.51363425926</v>
      </c>
      <c r="C591" t="s">
        <v>12229</v>
      </c>
      <c r="D591" t="s">
        <v>12230</v>
      </c>
      <c r="E591" t="s">
        <v>12231</v>
      </c>
      <c r="F591">
        <v>21</v>
      </c>
      <c r="G591" t="s">
        <v>12232</v>
      </c>
      <c r="H591" t="s">
        <v>12233</v>
      </c>
      <c r="I591" t="s">
        <v>12234</v>
      </c>
      <c r="J591">
        <v>3.8</v>
      </c>
      <c r="K591">
        <v>3</v>
      </c>
      <c r="L591" t="s">
        <v>12235</v>
      </c>
      <c r="M591" t="s">
        <v>12236</v>
      </c>
      <c r="N591" t="s">
        <v>12236</v>
      </c>
      <c r="O591" t="s">
        <v>12237</v>
      </c>
      <c r="P591" t="s">
        <v>12238</v>
      </c>
      <c r="Q591" t="s">
        <v>12239</v>
      </c>
      <c r="R591">
        <v>10</v>
      </c>
      <c r="S591" t="s">
        <v>12240</v>
      </c>
      <c r="T591">
        <v>8</v>
      </c>
      <c r="U591">
        <v>15</v>
      </c>
      <c r="V591" t="s">
        <v>12241</v>
      </c>
      <c r="W591" t="s">
        <v>12242</v>
      </c>
      <c r="X591" t="s">
        <v>12243</v>
      </c>
      <c r="Y591" t="s">
        <v>12244</v>
      </c>
      <c r="Z591" t="s">
        <v>12245</v>
      </c>
      <c r="AA591" t="s">
        <v>12246</v>
      </c>
      <c r="AB591" t="s">
        <v>12247</v>
      </c>
      <c r="AC591" t="s">
        <v>12248</v>
      </c>
      <c r="AD591" t="s">
        <v>12249</v>
      </c>
      <c r="AE591">
        <v>9.5</v>
      </c>
      <c r="AF591">
        <v>4</v>
      </c>
      <c r="AH591" t="b">
        <v>0</v>
      </c>
      <c r="AI591">
        <v>389.5762731878624</v>
      </c>
      <c r="AJ591">
        <v>38.81</v>
      </c>
      <c r="AK591">
        <v>-121.16</v>
      </c>
    </row>
    <row r="592" spans="1:37" x14ac:dyDescent="0.2">
      <c r="A592" t="s">
        <v>12250</v>
      </c>
      <c r="B592" s="1">
        <v>44238.456793981481</v>
      </c>
      <c r="C592" t="s">
        <v>12251</v>
      </c>
      <c r="D592" t="s">
        <v>12252</v>
      </c>
      <c r="E592" t="s">
        <v>12253</v>
      </c>
      <c r="F592">
        <v>21</v>
      </c>
      <c r="G592" t="s">
        <v>12254</v>
      </c>
      <c r="H592" t="s">
        <v>12255</v>
      </c>
      <c r="I592" t="s">
        <v>12256</v>
      </c>
      <c r="J592">
        <v>3.9</v>
      </c>
      <c r="K592">
        <v>6</v>
      </c>
      <c r="M592" t="s">
        <v>12257</v>
      </c>
      <c r="N592" t="s">
        <v>12258</v>
      </c>
      <c r="O592" t="s">
        <v>12259</v>
      </c>
      <c r="P592" t="s">
        <v>12260</v>
      </c>
      <c r="Q592" t="s">
        <v>12261</v>
      </c>
      <c r="R592">
        <v>1</v>
      </c>
      <c r="S592" t="s">
        <v>12262</v>
      </c>
      <c r="T592">
        <v>4</v>
      </c>
      <c r="U592">
        <v>15</v>
      </c>
      <c r="V592" t="s">
        <v>12263</v>
      </c>
      <c r="W592" t="s">
        <v>12264</v>
      </c>
      <c r="X592" t="s">
        <v>12265</v>
      </c>
      <c r="Y592" t="s">
        <v>12266</v>
      </c>
      <c r="Z592" t="s">
        <v>12267</v>
      </c>
      <c r="AA592" t="s">
        <v>12268</v>
      </c>
      <c r="AB592" t="s">
        <v>12269</v>
      </c>
      <c r="AC592" t="s">
        <v>12270</v>
      </c>
      <c r="AD592" t="s">
        <v>12271</v>
      </c>
      <c r="AH592" t="b">
        <v>0</v>
      </c>
      <c r="AI592">
        <v>387.7050133635164</v>
      </c>
      <c r="AJ592">
        <v>38.74</v>
      </c>
      <c r="AK592">
        <v>-121.25</v>
      </c>
    </row>
    <row r="593" spans="1:37" x14ac:dyDescent="0.2">
      <c r="A593" t="s">
        <v>12272</v>
      </c>
      <c r="B593" s="1">
        <v>43755.434374999997</v>
      </c>
      <c r="C593" t="s">
        <v>12273</v>
      </c>
      <c r="D593" t="s">
        <v>12274</v>
      </c>
      <c r="E593" t="s">
        <v>12275</v>
      </c>
      <c r="F593">
        <v>22</v>
      </c>
      <c r="G593" t="s">
        <v>12276</v>
      </c>
      <c r="H593" t="s">
        <v>12277</v>
      </c>
      <c r="I593" t="s">
        <v>12278</v>
      </c>
      <c r="K593">
        <v>1</v>
      </c>
      <c r="M593" t="s">
        <v>12279</v>
      </c>
      <c r="N593" t="s">
        <v>12280</v>
      </c>
      <c r="O593" t="s">
        <v>12281</v>
      </c>
      <c r="P593" t="s">
        <v>12282</v>
      </c>
      <c r="Q593" t="s">
        <v>12283</v>
      </c>
      <c r="R593">
        <v>6</v>
      </c>
      <c r="S593" t="s">
        <v>12284</v>
      </c>
      <c r="T593">
        <v>7</v>
      </c>
      <c r="U593">
        <v>16</v>
      </c>
      <c r="V593" t="s">
        <v>12285</v>
      </c>
      <c r="W593" t="s">
        <v>12286</v>
      </c>
      <c r="X593" t="s">
        <v>12287</v>
      </c>
      <c r="Y593" t="s">
        <v>12288</v>
      </c>
      <c r="AA593" t="s">
        <v>12289</v>
      </c>
      <c r="AB593" t="s">
        <v>12290</v>
      </c>
      <c r="AC593" t="s">
        <v>12291</v>
      </c>
      <c r="AD593" t="s">
        <v>12292</v>
      </c>
      <c r="AH593" t="b">
        <v>0</v>
      </c>
      <c r="AI593">
        <v>387.7050133635164</v>
      </c>
      <c r="AJ593">
        <v>38.74</v>
      </c>
      <c r="AK593">
        <v>-121.25</v>
      </c>
    </row>
    <row r="594" spans="1:37" x14ac:dyDescent="0.2">
      <c r="A594" t="s">
        <v>12293</v>
      </c>
      <c r="B594" s="1">
        <v>43599.455023148148</v>
      </c>
      <c r="C594" t="s">
        <v>12294</v>
      </c>
      <c r="D594" t="s">
        <v>12295</v>
      </c>
      <c r="E594" t="s">
        <v>12296</v>
      </c>
      <c r="F594">
        <v>22</v>
      </c>
      <c r="G594" t="s">
        <v>12297</v>
      </c>
      <c r="H594" t="s">
        <v>12298</v>
      </c>
      <c r="I594" t="s">
        <v>12298</v>
      </c>
      <c r="J594">
        <v>3.98</v>
      </c>
      <c r="K594">
        <v>0</v>
      </c>
      <c r="L594" t="s">
        <v>12299</v>
      </c>
      <c r="M594" t="s">
        <v>12300</v>
      </c>
      <c r="N594" t="s">
        <v>12300</v>
      </c>
      <c r="O594" t="s">
        <v>12301</v>
      </c>
      <c r="P594" t="s">
        <v>12302</v>
      </c>
      <c r="R594">
        <v>0</v>
      </c>
      <c r="S594" t="s">
        <v>12303</v>
      </c>
      <c r="T594">
        <v>8</v>
      </c>
      <c r="U594">
        <v>16</v>
      </c>
      <c r="V594" t="s">
        <v>12304</v>
      </c>
      <c r="W594" t="s">
        <v>12305</v>
      </c>
      <c r="X594" t="s">
        <v>12306</v>
      </c>
      <c r="Y594" t="s">
        <v>12307</v>
      </c>
      <c r="Z594" t="s">
        <v>12308</v>
      </c>
      <c r="AA594" t="s">
        <v>12309</v>
      </c>
      <c r="AB594" t="s">
        <v>12310</v>
      </c>
      <c r="AC594" t="s">
        <v>12311</v>
      </c>
      <c r="AD594" t="s">
        <v>12312</v>
      </c>
      <c r="AH594" t="b">
        <v>0</v>
      </c>
      <c r="AI594">
        <v>379.59562223797212</v>
      </c>
      <c r="AJ594">
        <v>38.6</v>
      </c>
      <c r="AK594">
        <v>-121.26</v>
      </c>
    </row>
    <row r="595" spans="1:37" x14ac:dyDescent="0.2">
      <c r="A595" t="s">
        <v>12313</v>
      </c>
      <c r="B595" s="1">
        <v>43403.412395833337</v>
      </c>
      <c r="C595" t="s">
        <v>12314</v>
      </c>
      <c r="D595" t="s">
        <v>12315</v>
      </c>
      <c r="E595" t="s">
        <v>12316</v>
      </c>
      <c r="F595">
        <v>21</v>
      </c>
      <c r="G595" t="s">
        <v>12317</v>
      </c>
      <c r="H595" t="s">
        <v>12318</v>
      </c>
      <c r="I595" t="s">
        <v>12319</v>
      </c>
      <c r="J595">
        <v>4</v>
      </c>
      <c r="K595">
        <v>0</v>
      </c>
      <c r="L595" t="s">
        <v>12320</v>
      </c>
      <c r="M595" t="s">
        <v>12321</v>
      </c>
      <c r="N595" t="s">
        <v>12321</v>
      </c>
      <c r="O595" t="s">
        <v>12322</v>
      </c>
      <c r="P595" t="s">
        <v>12323</v>
      </c>
      <c r="Q595" t="s">
        <v>12324</v>
      </c>
      <c r="R595">
        <v>0</v>
      </c>
      <c r="T595">
        <v>8</v>
      </c>
      <c r="U595">
        <v>10</v>
      </c>
      <c r="V595" t="s">
        <v>12325</v>
      </c>
      <c r="W595" t="s">
        <v>12326</v>
      </c>
      <c r="X595" t="s">
        <v>12327</v>
      </c>
      <c r="Y595" t="s">
        <v>12328</v>
      </c>
      <c r="Z595" t="s">
        <v>12329</v>
      </c>
      <c r="AA595" t="s">
        <v>12330</v>
      </c>
      <c r="AB595" t="s">
        <v>12331</v>
      </c>
      <c r="AC595" t="s">
        <v>12332</v>
      </c>
      <c r="AD595" t="s">
        <v>12333</v>
      </c>
      <c r="AH595" t="b">
        <v>0</v>
      </c>
      <c r="AI595">
        <v>379.59562223797212</v>
      </c>
      <c r="AJ595">
        <v>38.6</v>
      </c>
      <c r="AK595">
        <v>-121.26</v>
      </c>
    </row>
    <row r="596" spans="1:37" x14ac:dyDescent="0.2">
      <c r="A596" t="s">
        <v>12334</v>
      </c>
      <c r="B596" s="1">
        <v>43963.449398148143</v>
      </c>
      <c r="C596" t="s">
        <v>12335</v>
      </c>
      <c r="D596" t="s">
        <v>12336</v>
      </c>
      <c r="E596" t="s">
        <v>12337</v>
      </c>
      <c r="F596">
        <v>22</v>
      </c>
      <c r="G596" t="s">
        <v>12338</v>
      </c>
      <c r="H596" t="s">
        <v>12339</v>
      </c>
      <c r="I596" t="s">
        <v>12340</v>
      </c>
      <c r="J596">
        <v>3.8</v>
      </c>
      <c r="K596">
        <v>6</v>
      </c>
      <c r="M596" t="s">
        <v>12341</v>
      </c>
      <c r="N596" t="s">
        <v>12341</v>
      </c>
      <c r="O596" t="s">
        <v>12342</v>
      </c>
      <c r="P596" t="s">
        <v>12343</v>
      </c>
      <c r="R596">
        <v>3</v>
      </c>
      <c r="S596" t="s">
        <v>12344</v>
      </c>
      <c r="T596">
        <v>11</v>
      </c>
      <c r="U596">
        <v>17</v>
      </c>
      <c r="V596" t="s">
        <v>12345</v>
      </c>
      <c r="W596" t="s">
        <v>12346</v>
      </c>
      <c r="X596" t="s">
        <v>12347</v>
      </c>
      <c r="Y596" t="s">
        <v>12348</v>
      </c>
      <c r="Z596" t="s">
        <v>12349</v>
      </c>
      <c r="AA596" t="s">
        <v>12350</v>
      </c>
      <c r="AB596" t="s">
        <v>12351</v>
      </c>
      <c r="AC596" t="s">
        <v>12352</v>
      </c>
      <c r="AD596" t="s">
        <v>12353</v>
      </c>
      <c r="AH596" t="b">
        <v>0</v>
      </c>
      <c r="AI596">
        <v>391.05243490043853</v>
      </c>
      <c r="AJ596">
        <v>38.799999999999997</v>
      </c>
      <c r="AK596">
        <v>-121.24</v>
      </c>
    </row>
    <row r="597" spans="1:37" x14ac:dyDescent="0.2">
      <c r="A597" t="s">
        <v>12354</v>
      </c>
      <c r="B597" s="1">
        <v>44623.514976851846</v>
      </c>
      <c r="C597" t="s">
        <v>12355</v>
      </c>
      <c r="D597" t="s">
        <v>12356</v>
      </c>
      <c r="E597" t="s">
        <v>12357</v>
      </c>
      <c r="F597">
        <v>22</v>
      </c>
      <c r="G597" t="s">
        <v>12358</v>
      </c>
      <c r="H597" t="s">
        <v>12359</v>
      </c>
      <c r="I597" t="s">
        <v>12360</v>
      </c>
      <c r="J597">
        <v>4.2</v>
      </c>
      <c r="K597">
        <v>6</v>
      </c>
      <c r="L597" t="s">
        <v>12361</v>
      </c>
      <c r="M597" t="s">
        <v>12362</v>
      </c>
      <c r="N597" t="s">
        <v>12362</v>
      </c>
      <c r="O597" t="s">
        <v>12363</v>
      </c>
      <c r="P597" t="s">
        <v>12364</v>
      </c>
      <c r="Q597" t="s">
        <v>12365</v>
      </c>
      <c r="R597">
        <v>4</v>
      </c>
      <c r="S597" t="s">
        <v>12366</v>
      </c>
      <c r="T597">
        <v>6</v>
      </c>
      <c r="V597" t="s">
        <v>12367</v>
      </c>
      <c r="W597" t="s">
        <v>12368</v>
      </c>
      <c r="X597" t="s">
        <v>12369</v>
      </c>
      <c r="Y597" t="s">
        <v>12370</v>
      </c>
      <c r="Z597" t="s">
        <v>12371</v>
      </c>
      <c r="AA597" t="s">
        <v>12372</v>
      </c>
      <c r="AB597" t="s">
        <v>12373</v>
      </c>
      <c r="AC597" t="s">
        <v>12374</v>
      </c>
      <c r="AD597" t="s">
        <v>12375</v>
      </c>
      <c r="AH597" t="b">
        <v>0</v>
      </c>
      <c r="AI597">
        <v>385.2458755769469</v>
      </c>
      <c r="AJ597">
        <v>38.35</v>
      </c>
      <c r="AK597">
        <v>-121.93</v>
      </c>
    </row>
    <row r="598" spans="1:37" x14ac:dyDescent="0.2">
      <c r="A598" t="s">
        <v>12376</v>
      </c>
      <c r="B598" s="1">
        <v>43066.676770833335</v>
      </c>
      <c r="C598" t="s">
        <v>12377</v>
      </c>
      <c r="D598" t="s">
        <v>12378</v>
      </c>
      <c r="E598" t="s">
        <v>12379</v>
      </c>
      <c r="F598">
        <v>21</v>
      </c>
      <c r="G598" t="s">
        <v>12380</v>
      </c>
      <c r="H598" t="s">
        <v>12381</v>
      </c>
      <c r="I598" t="s">
        <v>12382</v>
      </c>
      <c r="J598">
        <v>4.26</v>
      </c>
      <c r="K598">
        <v>6</v>
      </c>
      <c r="L598" t="s">
        <v>12383</v>
      </c>
      <c r="M598" t="s">
        <v>12384</v>
      </c>
      <c r="N598" t="s">
        <v>12385</v>
      </c>
      <c r="P598" t="s">
        <v>12386</v>
      </c>
      <c r="Q598" t="s">
        <v>12387</v>
      </c>
      <c r="T598">
        <v>7</v>
      </c>
      <c r="U598">
        <v>15</v>
      </c>
      <c r="V598" t="s">
        <v>12388</v>
      </c>
      <c r="W598" t="s">
        <v>12389</v>
      </c>
      <c r="X598" t="s">
        <v>12390</v>
      </c>
      <c r="Y598" t="s">
        <v>12391</v>
      </c>
      <c r="Z598" t="s">
        <v>12392</v>
      </c>
      <c r="AA598" t="s">
        <v>12393</v>
      </c>
      <c r="AB598" t="s">
        <v>12394</v>
      </c>
      <c r="AC598" t="s">
        <v>12395</v>
      </c>
      <c r="AD598" t="s">
        <v>12396</v>
      </c>
      <c r="AH598" t="b">
        <v>0</v>
      </c>
      <c r="AI598">
        <v>385.2458755769469</v>
      </c>
      <c r="AJ598">
        <v>38.35</v>
      </c>
      <c r="AK598">
        <v>-121.93</v>
      </c>
    </row>
    <row r="599" spans="1:37" x14ac:dyDescent="0.2">
      <c r="A599" t="s">
        <v>12397</v>
      </c>
      <c r="B599" s="1">
        <v>45314.557280092587</v>
      </c>
      <c r="C599" t="s">
        <v>12398</v>
      </c>
      <c r="D599" t="s">
        <v>12399</v>
      </c>
      <c r="E599" t="s">
        <v>12400</v>
      </c>
      <c r="F599">
        <v>23</v>
      </c>
      <c r="G599" t="s">
        <v>12401</v>
      </c>
      <c r="H599" t="s">
        <v>12402</v>
      </c>
      <c r="I599" t="s">
        <v>12403</v>
      </c>
      <c r="J599">
        <v>3.5</v>
      </c>
      <c r="K599">
        <v>1</v>
      </c>
      <c r="M599" t="s">
        <v>12404</v>
      </c>
      <c r="N599" t="s">
        <v>12404</v>
      </c>
      <c r="O599" t="s">
        <v>12405</v>
      </c>
      <c r="P599" t="s">
        <v>12406</v>
      </c>
      <c r="Q599" t="s">
        <v>12407</v>
      </c>
      <c r="R599">
        <v>6</v>
      </c>
      <c r="S599" t="s">
        <v>12408</v>
      </c>
      <c r="T599">
        <v>5</v>
      </c>
      <c r="U599">
        <v>16</v>
      </c>
      <c r="V599" t="s">
        <v>12409</v>
      </c>
      <c r="W599" t="s">
        <v>12410</v>
      </c>
      <c r="X599" t="s">
        <v>12411</v>
      </c>
      <c r="Y599" t="s">
        <v>12412</v>
      </c>
      <c r="Z599" t="s">
        <v>12413</v>
      </c>
      <c r="AA599" t="s">
        <v>12414</v>
      </c>
      <c r="AB599" t="s">
        <v>12415</v>
      </c>
      <c r="AC599" t="s">
        <v>12416</v>
      </c>
      <c r="AD599" t="s">
        <v>12417</v>
      </c>
      <c r="AE599">
        <v>7</v>
      </c>
      <c r="AF599">
        <v>2000</v>
      </c>
      <c r="AG599">
        <v>2000</v>
      </c>
      <c r="AH599" t="b">
        <v>0</v>
      </c>
      <c r="AI599">
        <v>391.16199263987397</v>
      </c>
      <c r="AJ599">
        <v>38.409999999999997</v>
      </c>
      <c r="AK599">
        <v>-122.01</v>
      </c>
    </row>
    <row r="600" spans="1:37" x14ac:dyDescent="0.2">
      <c r="A600" t="s">
        <v>12418</v>
      </c>
      <c r="B600" s="1">
        <v>43599.454722222217</v>
      </c>
      <c r="C600" t="s">
        <v>12419</v>
      </c>
      <c r="D600" t="s">
        <v>12420</v>
      </c>
      <c r="E600" t="s">
        <v>12421</v>
      </c>
      <c r="F600">
        <v>21</v>
      </c>
      <c r="G600" t="s">
        <v>12422</v>
      </c>
      <c r="H600" t="s">
        <v>12423</v>
      </c>
      <c r="I600" t="s">
        <v>12423</v>
      </c>
      <c r="J600">
        <v>3.8</v>
      </c>
      <c r="K600">
        <v>3</v>
      </c>
      <c r="M600" t="s">
        <v>12424</v>
      </c>
      <c r="N600" t="s">
        <v>12425</v>
      </c>
      <c r="O600" t="s">
        <v>12426</v>
      </c>
      <c r="P600" t="s">
        <v>12427</v>
      </c>
      <c r="R600">
        <v>4</v>
      </c>
      <c r="T600">
        <v>6</v>
      </c>
      <c r="U600">
        <v>15</v>
      </c>
      <c r="V600" t="s">
        <v>12428</v>
      </c>
      <c r="W600" t="s">
        <v>12429</v>
      </c>
      <c r="X600" t="s">
        <v>12430</v>
      </c>
      <c r="Y600" t="s">
        <v>12431</v>
      </c>
      <c r="Z600" t="s">
        <v>12432</v>
      </c>
      <c r="AA600" t="s">
        <v>12433</v>
      </c>
      <c r="AB600" t="s">
        <v>12434</v>
      </c>
      <c r="AC600" t="s">
        <v>12435</v>
      </c>
      <c r="AD600" t="s">
        <v>12436</v>
      </c>
      <c r="AH600" t="b">
        <v>0</v>
      </c>
      <c r="AI600">
        <v>391.16199263987397</v>
      </c>
      <c r="AJ600">
        <v>38.409999999999997</v>
      </c>
      <c r="AK600">
        <v>-122.01</v>
      </c>
    </row>
    <row r="601" spans="1:37" x14ac:dyDescent="0.2">
      <c r="A601" t="s">
        <v>12437</v>
      </c>
      <c r="B601" s="1">
        <v>43403.411261574074</v>
      </c>
      <c r="C601" t="s">
        <v>12438</v>
      </c>
      <c r="D601" t="s">
        <v>12439</v>
      </c>
      <c r="E601" t="s">
        <v>12440</v>
      </c>
      <c r="F601">
        <v>21</v>
      </c>
      <c r="G601" t="s">
        <v>12441</v>
      </c>
      <c r="H601" t="s">
        <v>12442</v>
      </c>
      <c r="I601" t="s">
        <v>12443</v>
      </c>
      <c r="J601">
        <v>4.3</v>
      </c>
      <c r="K601">
        <v>3</v>
      </c>
      <c r="L601" t="s">
        <v>12444</v>
      </c>
      <c r="M601" t="s">
        <v>12445</v>
      </c>
      <c r="N601" t="s">
        <v>12445</v>
      </c>
      <c r="O601" t="s">
        <v>12446</v>
      </c>
      <c r="P601" t="s">
        <v>12447</v>
      </c>
      <c r="R601">
        <v>6</v>
      </c>
      <c r="S601" t="s">
        <v>12448</v>
      </c>
      <c r="T601">
        <v>4</v>
      </c>
      <c r="U601">
        <v>12</v>
      </c>
      <c r="V601" t="s">
        <v>12449</v>
      </c>
      <c r="W601" t="s">
        <v>12450</v>
      </c>
      <c r="X601" t="s">
        <v>12451</v>
      </c>
      <c r="Y601" t="s">
        <v>12452</v>
      </c>
      <c r="Z601" t="s">
        <v>12453</v>
      </c>
      <c r="AA601" t="s">
        <v>12454</v>
      </c>
      <c r="AB601" t="s">
        <v>12455</v>
      </c>
      <c r="AC601" t="s">
        <v>12456</v>
      </c>
      <c r="AD601" t="s">
        <v>12457</v>
      </c>
      <c r="AH601" t="b">
        <v>0</v>
      </c>
      <c r="AI601">
        <v>397.9664021776037</v>
      </c>
      <c r="AJ601">
        <v>39</v>
      </c>
      <c r="AK601">
        <v>-121.03</v>
      </c>
    </row>
    <row r="602" spans="1:37" x14ac:dyDescent="0.2">
      <c r="A602" t="s">
        <v>12458</v>
      </c>
      <c r="B602" s="1">
        <v>45680.512685185182</v>
      </c>
      <c r="C602" t="s">
        <v>12459</v>
      </c>
      <c r="D602" t="s">
        <v>12460</v>
      </c>
      <c r="E602" t="s">
        <v>12461</v>
      </c>
      <c r="F602">
        <v>21</v>
      </c>
      <c r="G602" t="s">
        <v>12462</v>
      </c>
      <c r="H602" t="s">
        <v>12463</v>
      </c>
      <c r="I602" t="s">
        <v>12464</v>
      </c>
      <c r="J602">
        <v>3.8</v>
      </c>
      <c r="K602">
        <v>4</v>
      </c>
      <c r="L602" t="s">
        <v>12465</v>
      </c>
      <c r="M602" t="s">
        <v>12466</v>
      </c>
      <c r="N602" t="s">
        <v>12466</v>
      </c>
      <c r="O602" t="s">
        <v>12467</v>
      </c>
      <c r="P602" t="s">
        <v>12468</v>
      </c>
      <c r="Q602" t="s">
        <v>12469</v>
      </c>
      <c r="R602">
        <v>10</v>
      </c>
      <c r="S602" t="s">
        <v>12470</v>
      </c>
      <c r="T602">
        <v>5</v>
      </c>
      <c r="U602">
        <v>16</v>
      </c>
      <c r="V602" t="s">
        <v>12471</v>
      </c>
      <c r="W602" t="s">
        <v>12472</v>
      </c>
      <c r="X602" t="s">
        <v>12473</v>
      </c>
      <c r="Y602" t="s">
        <v>12474</v>
      </c>
      <c r="Z602" t="s">
        <v>12475</v>
      </c>
      <c r="AA602" t="s">
        <v>12476</v>
      </c>
      <c r="AB602" t="s">
        <v>12477</v>
      </c>
      <c r="AC602" t="s">
        <v>12478</v>
      </c>
      <c r="AD602" t="s">
        <v>12479</v>
      </c>
      <c r="AE602">
        <v>7</v>
      </c>
      <c r="AF602">
        <v>1000</v>
      </c>
      <c r="AG602">
        <v>1100</v>
      </c>
      <c r="AH602" t="b">
        <v>0</v>
      </c>
      <c r="AI602">
        <v>386.54541785720465</v>
      </c>
      <c r="AJ602">
        <v>38.76</v>
      </c>
      <c r="AK602">
        <v>-121.16</v>
      </c>
    </row>
    <row r="603" spans="1:37" x14ac:dyDescent="0.2">
      <c r="A603" t="s">
        <v>12480</v>
      </c>
      <c r="B603" s="1">
        <v>43963.449143518519</v>
      </c>
      <c r="C603" t="s">
        <v>12481</v>
      </c>
      <c r="D603" t="s">
        <v>12482</v>
      </c>
      <c r="E603" t="s">
        <v>12483</v>
      </c>
      <c r="F603">
        <v>21</v>
      </c>
      <c r="G603" t="s">
        <v>12484</v>
      </c>
      <c r="H603" t="s">
        <v>12485</v>
      </c>
      <c r="I603" t="s">
        <v>12486</v>
      </c>
      <c r="J603">
        <v>4.3</v>
      </c>
      <c r="K603">
        <v>4</v>
      </c>
      <c r="M603" t="s">
        <v>12487</v>
      </c>
      <c r="N603" t="s">
        <v>12488</v>
      </c>
      <c r="O603" t="s">
        <v>12489</v>
      </c>
      <c r="P603" t="s">
        <v>12490</v>
      </c>
      <c r="Q603" t="s">
        <v>12491</v>
      </c>
      <c r="R603">
        <v>4</v>
      </c>
      <c r="S603" t="s">
        <v>12492</v>
      </c>
      <c r="T603">
        <v>6</v>
      </c>
      <c r="U603">
        <v>17</v>
      </c>
      <c r="V603" t="s">
        <v>12493</v>
      </c>
      <c r="W603" t="s">
        <v>12494</v>
      </c>
      <c r="X603" t="s">
        <v>12495</v>
      </c>
      <c r="Y603" t="s">
        <v>12496</v>
      </c>
      <c r="Z603" t="s">
        <v>12497</v>
      </c>
      <c r="AA603" t="s">
        <v>12498</v>
      </c>
      <c r="AB603" t="s">
        <v>12499</v>
      </c>
      <c r="AC603" t="s">
        <v>12500</v>
      </c>
      <c r="AD603" t="s">
        <v>12501</v>
      </c>
      <c r="AH603" t="b">
        <v>0</v>
      </c>
      <c r="AI603">
        <v>386.54541785720465</v>
      </c>
      <c r="AJ603">
        <v>38.76</v>
      </c>
      <c r="AK603">
        <v>-121.16</v>
      </c>
    </row>
    <row r="604" spans="1:37" x14ac:dyDescent="0.2">
      <c r="A604" t="s">
        <v>12502</v>
      </c>
      <c r="B604" s="1">
        <v>43153.435289351852</v>
      </c>
      <c r="C604" t="s">
        <v>12503</v>
      </c>
      <c r="D604" t="s">
        <v>12504</v>
      </c>
      <c r="E604" t="s">
        <v>12505</v>
      </c>
      <c r="F604">
        <v>21</v>
      </c>
      <c r="G604" t="s">
        <v>12506</v>
      </c>
      <c r="H604" t="s">
        <v>12507</v>
      </c>
      <c r="I604" t="s">
        <v>12508</v>
      </c>
      <c r="J604">
        <v>3.4</v>
      </c>
      <c r="K604">
        <v>6</v>
      </c>
      <c r="M604" t="s">
        <v>12509</v>
      </c>
      <c r="N604" t="s">
        <v>12510</v>
      </c>
      <c r="P604" t="s">
        <v>12511</v>
      </c>
      <c r="R604">
        <v>2</v>
      </c>
      <c r="S604" t="s">
        <v>12512</v>
      </c>
      <c r="T604">
        <v>7</v>
      </c>
      <c r="U604">
        <v>16</v>
      </c>
      <c r="V604" t="s">
        <v>12513</v>
      </c>
      <c r="W604" t="s">
        <v>12514</v>
      </c>
      <c r="X604" t="s">
        <v>12515</v>
      </c>
      <c r="Y604" t="s">
        <v>12516</v>
      </c>
      <c r="Z604" t="s">
        <v>12517</v>
      </c>
      <c r="AA604" t="s">
        <v>12518</v>
      </c>
      <c r="AB604" t="s">
        <v>12519</v>
      </c>
      <c r="AC604" t="s">
        <v>12520</v>
      </c>
      <c r="AD604" t="s">
        <v>12521</v>
      </c>
      <c r="AH604" t="b">
        <v>0</v>
      </c>
      <c r="AI604">
        <v>386.54541785720465</v>
      </c>
      <c r="AJ604">
        <v>38.76</v>
      </c>
      <c r="AK604">
        <v>-121.16</v>
      </c>
    </row>
    <row r="605" spans="1:37" x14ac:dyDescent="0.2">
      <c r="A605" t="s">
        <v>12522</v>
      </c>
      <c r="B605" s="1">
        <v>43067.552997685183</v>
      </c>
      <c r="C605" t="s">
        <v>12523</v>
      </c>
      <c r="D605" t="s">
        <v>12524</v>
      </c>
      <c r="E605" t="s">
        <v>12525</v>
      </c>
      <c r="F605">
        <v>21</v>
      </c>
      <c r="G605" t="s">
        <v>12526</v>
      </c>
      <c r="H605" t="s">
        <v>12527</v>
      </c>
      <c r="I605" t="s">
        <v>12528</v>
      </c>
      <c r="J605">
        <v>4</v>
      </c>
      <c r="K605">
        <v>6</v>
      </c>
      <c r="L605" t="s">
        <v>12529</v>
      </c>
      <c r="M605" t="s">
        <v>12530</v>
      </c>
      <c r="N605" t="s">
        <v>12531</v>
      </c>
      <c r="P605" t="s">
        <v>12532</v>
      </c>
      <c r="Q605" t="s">
        <v>12533</v>
      </c>
      <c r="R605">
        <v>4</v>
      </c>
      <c r="T605">
        <v>6</v>
      </c>
      <c r="U605">
        <v>15</v>
      </c>
      <c r="V605" t="s">
        <v>12534</v>
      </c>
      <c r="W605" t="s">
        <v>12535</v>
      </c>
      <c r="X605" t="s">
        <v>12536</v>
      </c>
      <c r="Y605" t="s">
        <v>12537</v>
      </c>
      <c r="Z605" t="s">
        <v>12538</v>
      </c>
      <c r="AA605" t="s">
        <v>12539</v>
      </c>
      <c r="AB605" t="s">
        <v>12540</v>
      </c>
      <c r="AC605" t="s">
        <v>12541</v>
      </c>
      <c r="AD605" t="s">
        <v>12542</v>
      </c>
      <c r="AH605" t="b">
        <v>0</v>
      </c>
      <c r="AI605">
        <v>386.54541785720465</v>
      </c>
      <c r="AJ605">
        <v>38.76</v>
      </c>
      <c r="AK605">
        <v>-121.16</v>
      </c>
    </row>
    <row r="606" spans="1:37" x14ac:dyDescent="0.2">
      <c r="A606" t="s">
        <v>12543</v>
      </c>
      <c r="B606" s="1">
        <v>43066.863414351858</v>
      </c>
      <c r="C606" t="s">
        <v>12544</v>
      </c>
      <c r="D606" t="s">
        <v>12545</v>
      </c>
      <c r="E606" t="s">
        <v>12546</v>
      </c>
      <c r="F606">
        <v>21</v>
      </c>
      <c r="G606" t="s">
        <v>12547</v>
      </c>
      <c r="H606" t="s">
        <v>12548</v>
      </c>
      <c r="I606" t="s">
        <v>12549</v>
      </c>
      <c r="J606">
        <v>4.2</v>
      </c>
      <c r="K606">
        <v>3</v>
      </c>
      <c r="M606" t="s">
        <v>12550</v>
      </c>
      <c r="N606" t="s">
        <v>12551</v>
      </c>
      <c r="P606" t="s">
        <v>12552</v>
      </c>
      <c r="R606">
        <v>8</v>
      </c>
      <c r="S606" t="s">
        <v>12553</v>
      </c>
      <c r="T606">
        <v>7</v>
      </c>
      <c r="U606">
        <v>15</v>
      </c>
      <c r="V606" t="s">
        <v>12554</v>
      </c>
      <c r="W606" t="s">
        <v>12555</v>
      </c>
      <c r="X606" t="s">
        <v>12556</v>
      </c>
      <c r="Y606" t="s">
        <v>12557</v>
      </c>
      <c r="Z606" t="s">
        <v>12558</v>
      </c>
      <c r="AA606" t="s">
        <v>12559</v>
      </c>
      <c r="AB606" t="s">
        <v>12560</v>
      </c>
      <c r="AC606" t="s">
        <v>12561</v>
      </c>
      <c r="AD606" t="s">
        <v>12562</v>
      </c>
      <c r="AH606" t="b">
        <v>0</v>
      </c>
      <c r="AI606">
        <v>386.54541785720465</v>
      </c>
      <c r="AJ606">
        <v>38.76</v>
      </c>
      <c r="AK606">
        <v>-121.16</v>
      </c>
    </row>
    <row r="607" spans="1:37" x14ac:dyDescent="0.2">
      <c r="A607" t="s">
        <v>12563</v>
      </c>
      <c r="B607" s="1">
        <v>43599.454826388886</v>
      </c>
      <c r="C607" t="s">
        <v>12564</v>
      </c>
      <c r="D607" t="s">
        <v>12565</v>
      </c>
      <c r="E607" t="s">
        <v>12566</v>
      </c>
      <c r="F607">
        <v>21</v>
      </c>
      <c r="G607" t="s">
        <v>12567</v>
      </c>
      <c r="H607" t="s">
        <v>12568</v>
      </c>
      <c r="I607" t="s">
        <v>12568</v>
      </c>
      <c r="J607">
        <v>3.9699999999999998</v>
      </c>
      <c r="K607">
        <v>4</v>
      </c>
      <c r="L607" t="s">
        <v>12569</v>
      </c>
      <c r="M607" t="s">
        <v>12570</v>
      </c>
      <c r="N607" t="s">
        <v>12571</v>
      </c>
      <c r="O607" t="s">
        <v>12572</v>
      </c>
      <c r="P607" t="s">
        <v>12573</v>
      </c>
      <c r="Q607" t="s">
        <v>12574</v>
      </c>
      <c r="R607">
        <v>6</v>
      </c>
      <c r="S607" t="s">
        <v>12575</v>
      </c>
      <c r="T607">
        <v>7</v>
      </c>
      <c r="U607">
        <v>13</v>
      </c>
      <c r="V607" t="s">
        <v>12576</v>
      </c>
      <c r="W607" t="s">
        <v>12577</v>
      </c>
      <c r="X607" t="s">
        <v>12578</v>
      </c>
      <c r="Y607" t="s">
        <v>12579</v>
      </c>
      <c r="Z607" t="s">
        <v>12580</v>
      </c>
      <c r="AA607" t="s">
        <v>12581</v>
      </c>
      <c r="AB607" t="s">
        <v>12582</v>
      </c>
      <c r="AC607" t="s">
        <v>12583</v>
      </c>
      <c r="AD607" t="s">
        <v>12584</v>
      </c>
      <c r="AH607" t="b">
        <v>0</v>
      </c>
      <c r="AI607">
        <v>369.44036955728023</v>
      </c>
      <c r="AJ607">
        <v>38.35</v>
      </c>
      <c r="AK607">
        <v>-121.42</v>
      </c>
    </row>
    <row r="608" spans="1:37" x14ac:dyDescent="0.2">
      <c r="A608" t="s">
        <v>12585</v>
      </c>
      <c r="B608" s="1">
        <v>43066.689236111109</v>
      </c>
      <c r="C608" t="s">
        <v>12586</v>
      </c>
      <c r="D608" t="s">
        <v>12587</v>
      </c>
      <c r="E608" t="s">
        <v>12588</v>
      </c>
      <c r="F608">
        <v>21</v>
      </c>
      <c r="G608" t="s">
        <v>12589</v>
      </c>
      <c r="H608" t="s">
        <v>12590</v>
      </c>
      <c r="I608" t="s">
        <v>12591</v>
      </c>
      <c r="J608">
        <v>4.3</v>
      </c>
      <c r="K608">
        <v>5</v>
      </c>
      <c r="L608" t="s">
        <v>12592</v>
      </c>
      <c r="M608" t="s">
        <v>12593</v>
      </c>
      <c r="N608" t="s">
        <v>12594</v>
      </c>
      <c r="P608" t="s">
        <v>12595</v>
      </c>
      <c r="Q608" t="s">
        <v>12596</v>
      </c>
      <c r="R608">
        <v>10</v>
      </c>
      <c r="S608" t="s">
        <v>12597</v>
      </c>
      <c r="T608">
        <v>7</v>
      </c>
      <c r="U608">
        <v>16</v>
      </c>
      <c r="V608" t="s">
        <v>12598</v>
      </c>
      <c r="W608" t="s">
        <v>12599</v>
      </c>
      <c r="X608" t="s">
        <v>12600</v>
      </c>
      <c r="Y608" t="s">
        <v>12601</v>
      </c>
      <c r="Z608" t="s">
        <v>12602</v>
      </c>
      <c r="AA608" t="s">
        <v>12603</v>
      </c>
      <c r="AB608" t="s">
        <v>12604</v>
      </c>
      <c r="AC608" t="s">
        <v>12605</v>
      </c>
      <c r="AD608" t="s">
        <v>12606</v>
      </c>
      <c r="AH608" t="b">
        <v>0</v>
      </c>
      <c r="AI608">
        <v>369.44036955728023</v>
      </c>
      <c r="AJ608">
        <v>38.35</v>
      </c>
      <c r="AK608">
        <v>-121.42</v>
      </c>
    </row>
    <row r="609" spans="1:37" x14ac:dyDescent="0.2">
      <c r="A609" t="s">
        <v>12607</v>
      </c>
      <c r="B609" s="1">
        <v>44238.45789351852</v>
      </c>
      <c r="C609" t="s">
        <v>12608</v>
      </c>
      <c r="D609" t="s">
        <v>12609</v>
      </c>
      <c r="E609" t="s">
        <v>12610</v>
      </c>
      <c r="F609">
        <v>20</v>
      </c>
      <c r="G609" t="s">
        <v>12611</v>
      </c>
      <c r="H609" t="s">
        <v>12612</v>
      </c>
      <c r="I609" t="s">
        <v>12613</v>
      </c>
      <c r="J609">
        <v>4.0999999999999996</v>
      </c>
      <c r="K609">
        <v>6</v>
      </c>
      <c r="M609" t="s">
        <v>12614</v>
      </c>
      <c r="N609" t="s">
        <v>12614</v>
      </c>
      <c r="O609" t="s">
        <v>12615</v>
      </c>
      <c r="P609" t="s">
        <v>12616</v>
      </c>
      <c r="Q609" t="s">
        <v>12617</v>
      </c>
      <c r="R609">
        <v>6</v>
      </c>
      <c r="S609" t="s">
        <v>12618</v>
      </c>
      <c r="T609">
        <v>6</v>
      </c>
      <c r="V609" t="s">
        <v>12619</v>
      </c>
      <c r="W609" t="s">
        <v>12620</v>
      </c>
      <c r="X609" t="s">
        <v>12621</v>
      </c>
      <c r="Y609" t="s">
        <v>12622</v>
      </c>
      <c r="Z609" t="s">
        <v>12623</v>
      </c>
      <c r="AA609" t="s">
        <v>12624</v>
      </c>
      <c r="AB609" t="s">
        <v>12625</v>
      </c>
      <c r="AC609" t="s">
        <v>12626</v>
      </c>
      <c r="AD609" t="s">
        <v>12627</v>
      </c>
      <c r="AH609" t="b">
        <v>0</v>
      </c>
      <c r="AI609">
        <v>368.86099989457608</v>
      </c>
      <c r="AJ609">
        <v>38.340000000000003</v>
      </c>
      <c r="AK609">
        <v>-121.42</v>
      </c>
    </row>
    <row r="610" spans="1:37" x14ac:dyDescent="0.2">
      <c r="A610" t="s">
        <v>12628</v>
      </c>
      <c r="B610" s="1">
        <v>43066.718726851854</v>
      </c>
      <c r="C610" t="s">
        <v>12629</v>
      </c>
      <c r="D610" t="s">
        <v>12630</v>
      </c>
      <c r="E610" t="s">
        <v>12631</v>
      </c>
      <c r="F610">
        <v>20</v>
      </c>
      <c r="G610" t="s">
        <v>12632</v>
      </c>
      <c r="H610" t="s">
        <v>12633</v>
      </c>
      <c r="I610" t="s">
        <v>12633</v>
      </c>
      <c r="J610">
        <v>4.4000000000000004</v>
      </c>
      <c r="K610">
        <v>5</v>
      </c>
      <c r="M610" t="s">
        <v>12634</v>
      </c>
      <c r="N610" t="s">
        <v>12635</v>
      </c>
      <c r="P610" t="s">
        <v>12636</v>
      </c>
      <c r="Q610" t="s">
        <v>12637</v>
      </c>
      <c r="R610">
        <v>6</v>
      </c>
      <c r="S610" t="s">
        <v>12638</v>
      </c>
      <c r="T610">
        <v>7</v>
      </c>
      <c r="V610" t="s">
        <v>12639</v>
      </c>
      <c r="W610" t="s">
        <v>12640</v>
      </c>
      <c r="X610" t="s">
        <v>12641</v>
      </c>
      <c r="Y610" t="s">
        <v>12642</v>
      </c>
      <c r="Z610" t="s">
        <v>12643</v>
      </c>
      <c r="AA610" t="s">
        <v>12644</v>
      </c>
      <c r="AB610" t="s">
        <v>12645</v>
      </c>
      <c r="AC610" t="s">
        <v>12646</v>
      </c>
      <c r="AD610" t="s">
        <v>12647</v>
      </c>
      <c r="AH610" t="b">
        <v>0</v>
      </c>
      <c r="AI610">
        <v>368.86099989457608</v>
      </c>
      <c r="AJ610">
        <v>38.340000000000003</v>
      </c>
      <c r="AK610">
        <v>-121.42</v>
      </c>
    </row>
    <row r="611" spans="1:37" x14ac:dyDescent="0.2">
      <c r="A611" t="s">
        <v>12648</v>
      </c>
      <c r="B611" s="1">
        <v>43599.471689814818</v>
      </c>
      <c r="C611" t="s">
        <v>12649</v>
      </c>
      <c r="D611" t="s">
        <v>12650</v>
      </c>
      <c r="E611" t="s">
        <v>12651</v>
      </c>
      <c r="F611">
        <v>20</v>
      </c>
      <c r="G611" t="s">
        <v>12652</v>
      </c>
      <c r="H611" t="s">
        <v>12653</v>
      </c>
      <c r="I611" t="s">
        <v>12654</v>
      </c>
      <c r="J611">
        <v>4.0999999999999996</v>
      </c>
      <c r="K611">
        <v>6</v>
      </c>
      <c r="L611" t="s">
        <v>12655</v>
      </c>
      <c r="M611" t="s">
        <v>12656</v>
      </c>
      <c r="N611" t="s">
        <v>12657</v>
      </c>
      <c r="O611" t="s">
        <v>12658</v>
      </c>
      <c r="P611" t="s">
        <v>12659</v>
      </c>
      <c r="R611">
        <v>4</v>
      </c>
      <c r="S611" t="s">
        <v>12660</v>
      </c>
      <c r="T611">
        <v>6</v>
      </c>
      <c r="U611">
        <v>14</v>
      </c>
      <c r="V611" t="s">
        <v>12661</v>
      </c>
      <c r="W611" t="s">
        <v>12662</v>
      </c>
      <c r="X611" t="s">
        <v>12663</v>
      </c>
      <c r="Y611" t="s">
        <v>12664</v>
      </c>
      <c r="Z611" t="s">
        <v>12665</v>
      </c>
      <c r="AA611" t="s">
        <v>12666</v>
      </c>
      <c r="AB611" t="s">
        <v>12667</v>
      </c>
      <c r="AC611" t="s">
        <v>12668</v>
      </c>
      <c r="AD611" t="s">
        <v>12669</v>
      </c>
      <c r="AH611" t="b">
        <v>0</v>
      </c>
      <c r="AI611">
        <v>378.85412684052648</v>
      </c>
      <c r="AJ611">
        <v>38.68</v>
      </c>
      <c r="AK611">
        <v>-121.05</v>
      </c>
    </row>
    <row r="612" spans="1:37" x14ac:dyDescent="0.2">
      <c r="A612" t="s">
        <v>12670</v>
      </c>
      <c r="B612" s="1">
        <v>45573.524965277778</v>
      </c>
      <c r="C612" t="s">
        <v>12671</v>
      </c>
      <c r="D612" t="s">
        <v>12672</v>
      </c>
      <c r="E612" t="s">
        <v>12673</v>
      </c>
      <c r="F612">
        <v>20</v>
      </c>
      <c r="G612" t="s">
        <v>12674</v>
      </c>
      <c r="H612" t="s">
        <v>12675</v>
      </c>
      <c r="I612" t="s">
        <v>12676</v>
      </c>
      <c r="J612">
        <v>4.3</v>
      </c>
      <c r="K612">
        <v>3</v>
      </c>
      <c r="L612" t="s">
        <v>12677</v>
      </c>
      <c r="M612" t="s">
        <v>12678</v>
      </c>
      <c r="N612" t="s">
        <v>12679</v>
      </c>
      <c r="O612" t="s">
        <v>12680</v>
      </c>
      <c r="P612" t="s">
        <v>12681</v>
      </c>
      <c r="Q612" t="s">
        <v>12682</v>
      </c>
      <c r="R612">
        <v>3</v>
      </c>
      <c r="S612" t="s">
        <v>12683</v>
      </c>
      <c r="T612">
        <v>7</v>
      </c>
      <c r="U612">
        <v>15</v>
      </c>
      <c r="V612" t="s">
        <v>12684</v>
      </c>
      <c r="W612" t="s">
        <v>12685</v>
      </c>
      <c r="X612" t="s">
        <v>12686</v>
      </c>
      <c r="Y612" t="s">
        <v>12687</v>
      </c>
      <c r="Z612" t="s">
        <v>12688</v>
      </c>
      <c r="AA612" t="s">
        <v>12689</v>
      </c>
      <c r="AB612" t="s">
        <v>12690</v>
      </c>
      <c r="AC612" t="s">
        <v>12691</v>
      </c>
      <c r="AD612" t="s">
        <v>12692</v>
      </c>
      <c r="AE612">
        <v>6.5</v>
      </c>
      <c r="AF612">
        <v>4000</v>
      </c>
      <c r="AG612">
        <v>1400</v>
      </c>
      <c r="AH612" t="b">
        <v>0</v>
      </c>
      <c r="AI612">
        <v>392.71013257306788</v>
      </c>
      <c r="AJ612">
        <v>38.81</v>
      </c>
      <c r="AK612">
        <v>-121.28</v>
      </c>
    </row>
    <row r="613" spans="1:37" x14ac:dyDescent="0.2">
      <c r="A613" t="s">
        <v>12693</v>
      </c>
      <c r="B613" s="1">
        <v>44950.512592592589</v>
      </c>
      <c r="C613" t="s">
        <v>12694</v>
      </c>
      <c r="D613" t="s">
        <v>12695</v>
      </c>
      <c r="E613" t="s">
        <v>12696</v>
      </c>
      <c r="F613">
        <v>20</v>
      </c>
      <c r="G613" t="s">
        <v>12697</v>
      </c>
      <c r="H613" t="s">
        <v>12698</v>
      </c>
      <c r="I613" t="s">
        <v>12699</v>
      </c>
      <c r="J613">
        <v>4.3</v>
      </c>
      <c r="K613">
        <v>6</v>
      </c>
      <c r="L613" t="s">
        <v>12700</v>
      </c>
      <c r="M613" t="s">
        <v>12701</v>
      </c>
      <c r="N613" t="s">
        <v>12702</v>
      </c>
      <c r="O613" t="s">
        <v>12703</v>
      </c>
      <c r="P613" t="s">
        <v>12704</v>
      </c>
      <c r="R613">
        <v>10</v>
      </c>
      <c r="S613" t="s">
        <v>12705</v>
      </c>
      <c r="T613">
        <v>7</v>
      </c>
      <c r="U613">
        <v>15</v>
      </c>
      <c r="V613" t="s">
        <v>12706</v>
      </c>
      <c r="W613" t="s">
        <v>12707</v>
      </c>
      <c r="X613" t="s">
        <v>12708</v>
      </c>
      <c r="Y613" t="s">
        <v>12709</v>
      </c>
      <c r="Z613" t="s">
        <v>12710</v>
      </c>
      <c r="AA613" t="s">
        <v>12711</v>
      </c>
      <c r="AB613" t="s">
        <v>12712</v>
      </c>
      <c r="AC613" t="s">
        <v>12713</v>
      </c>
      <c r="AD613" t="s">
        <v>12714</v>
      </c>
      <c r="AE613">
        <v>8.5</v>
      </c>
      <c r="AF613">
        <v>5000</v>
      </c>
      <c r="AH613" t="b">
        <v>0</v>
      </c>
      <c r="AI613">
        <v>392.71013257306788</v>
      </c>
      <c r="AJ613">
        <v>38.81</v>
      </c>
      <c r="AK613">
        <v>-121.28</v>
      </c>
    </row>
    <row r="614" spans="1:37" x14ac:dyDescent="0.2">
      <c r="A614" t="s">
        <v>12715</v>
      </c>
      <c r="B614" s="1">
        <v>43963.448923611111</v>
      </c>
      <c r="C614" t="s">
        <v>12716</v>
      </c>
      <c r="D614" t="s">
        <v>12717</v>
      </c>
      <c r="E614" t="s">
        <v>12718</v>
      </c>
      <c r="F614">
        <v>21</v>
      </c>
      <c r="G614" t="s">
        <v>12719</v>
      </c>
      <c r="H614" t="s">
        <v>12720</v>
      </c>
      <c r="I614" t="s">
        <v>12721</v>
      </c>
      <c r="J614">
        <v>4.4400000000000004</v>
      </c>
      <c r="K614">
        <v>6</v>
      </c>
      <c r="L614" t="s">
        <v>12722</v>
      </c>
      <c r="M614" t="s">
        <v>12723</v>
      </c>
      <c r="N614" t="s">
        <v>12723</v>
      </c>
      <c r="O614" t="s">
        <v>12724</v>
      </c>
      <c r="P614" t="s">
        <v>12725</v>
      </c>
      <c r="Q614" t="s">
        <v>12726</v>
      </c>
      <c r="R614">
        <v>6</v>
      </c>
      <c r="S614" t="s">
        <v>12727</v>
      </c>
      <c r="T614">
        <v>5</v>
      </c>
      <c r="U614">
        <v>14</v>
      </c>
      <c r="V614" t="s">
        <v>12728</v>
      </c>
      <c r="W614" t="s">
        <v>12729</v>
      </c>
      <c r="X614" t="s">
        <v>12730</v>
      </c>
      <c r="Y614" t="s">
        <v>12731</v>
      </c>
      <c r="Z614" t="s">
        <v>12732</v>
      </c>
      <c r="AA614" t="s">
        <v>12733</v>
      </c>
      <c r="AB614" t="s">
        <v>12734</v>
      </c>
      <c r="AC614" t="s">
        <v>12735</v>
      </c>
      <c r="AD614" t="s">
        <v>12736</v>
      </c>
      <c r="AH614" t="b">
        <v>0</v>
      </c>
      <c r="AI614">
        <v>381.96415874127445</v>
      </c>
      <c r="AJ614">
        <v>38.549999999999997</v>
      </c>
      <c r="AK614">
        <v>-121.45</v>
      </c>
    </row>
    <row r="615" spans="1:37" x14ac:dyDescent="0.2">
      <c r="A615" t="s">
        <v>12737</v>
      </c>
      <c r="B615" s="1">
        <v>44875.54856481481</v>
      </c>
      <c r="C615" t="s">
        <v>12738</v>
      </c>
      <c r="D615" t="s">
        <v>12739</v>
      </c>
      <c r="E615" t="s">
        <v>12740</v>
      </c>
      <c r="F615">
        <v>21</v>
      </c>
      <c r="G615" t="s">
        <v>12741</v>
      </c>
      <c r="H615" t="s">
        <v>12742</v>
      </c>
      <c r="I615" t="s">
        <v>12743</v>
      </c>
      <c r="J615">
        <v>3.3</v>
      </c>
      <c r="K615">
        <v>3</v>
      </c>
      <c r="M615" t="s">
        <v>12744</v>
      </c>
      <c r="N615" t="s">
        <v>12744</v>
      </c>
      <c r="O615" t="s">
        <v>12745</v>
      </c>
      <c r="P615" t="s">
        <v>12746</v>
      </c>
      <c r="Q615" t="s">
        <v>12747</v>
      </c>
      <c r="R615">
        <v>4</v>
      </c>
      <c r="S615" t="s">
        <v>12748</v>
      </c>
      <c r="T615">
        <v>5</v>
      </c>
      <c r="U615">
        <v>10</v>
      </c>
      <c r="V615" t="s">
        <v>12749</v>
      </c>
      <c r="W615" t="s">
        <v>12750</v>
      </c>
      <c r="X615" t="s">
        <v>12751</v>
      </c>
      <c r="Y615" t="s">
        <v>12752</v>
      </c>
      <c r="Z615" t="s">
        <v>12753</v>
      </c>
      <c r="AA615" t="s">
        <v>12754</v>
      </c>
      <c r="AB615" t="s">
        <v>12755</v>
      </c>
      <c r="AC615" t="s">
        <v>12756</v>
      </c>
      <c r="AD615" t="s">
        <v>12757</v>
      </c>
      <c r="AH615" t="b">
        <v>0</v>
      </c>
      <c r="AI615">
        <v>383.11716287829131</v>
      </c>
      <c r="AJ615">
        <v>38.549999999999997</v>
      </c>
      <c r="AK615">
        <v>-121.49</v>
      </c>
    </row>
    <row r="616" spans="1:37" x14ac:dyDescent="0.2">
      <c r="A616" t="s">
        <v>12758</v>
      </c>
      <c r="B616" s="1">
        <v>43599.455613425926</v>
      </c>
      <c r="C616" t="s">
        <v>12759</v>
      </c>
      <c r="D616" t="s">
        <v>12760</v>
      </c>
      <c r="E616" t="s">
        <v>12761</v>
      </c>
      <c r="F616">
        <v>21</v>
      </c>
      <c r="G616" t="s">
        <v>12762</v>
      </c>
      <c r="H616" t="s">
        <v>12763</v>
      </c>
      <c r="I616" t="s">
        <v>12764</v>
      </c>
      <c r="J616">
        <v>4.3</v>
      </c>
      <c r="K616">
        <v>4</v>
      </c>
      <c r="L616" t="s">
        <v>12765</v>
      </c>
      <c r="M616" t="s">
        <v>12766</v>
      </c>
      <c r="N616" t="s">
        <v>12767</v>
      </c>
      <c r="O616" t="s">
        <v>12768</v>
      </c>
      <c r="P616" t="s">
        <v>12769</v>
      </c>
      <c r="R616">
        <v>3</v>
      </c>
      <c r="S616" t="s">
        <v>12770</v>
      </c>
      <c r="T616">
        <v>4</v>
      </c>
      <c r="U616">
        <v>18</v>
      </c>
      <c r="V616" t="s">
        <v>12771</v>
      </c>
      <c r="W616" t="s">
        <v>12772</v>
      </c>
      <c r="X616" t="s">
        <v>12773</v>
      </c>
      <c r="Y616" t="s">
        <v>12774</v>
      </c>
      <c r="Z616" t="s">
        <v>12775</v>
      </c>
      <c r="AA616" t="s">
        <v>12776</v>
      </c>
      <c r="AB616" t="s">
        <v>12777</v>
      </c>
      <c r="AC616" t="s">
        <v>12778</v>
      </c>
      <c r="AD616" t="s">
        <v>12779</v>
      </c>
      <c r="AH616" t="b">
        <v>0</v>
      </c>
      <c r="AI616">
        <v>377.00155223825431</v>
      </c>
      <c r="AJ616">
        <v>38.47</v>
      </c>
      <c r="AK616">
        <v>-121.44</v>
      </c>
    </row>
    <row r="617" spans="1:37" x14ac:dyDescent="0.2">
      <c r="A617" t="s">
        <v>12780</v>
      </c>
      <c r="B617" s="1">
        <v>43153.434479166659</v>
      </c>
      <c r="C617" t="s">
        <v>12781</v>
      </c>
      <c r="D617" t="s">
        <v>12782</v>
      </c>
      <c r="E617" t="s">
        <v>12783</v>
      </c>
      <c r="F617">
        <v>20</v>
      </c>
      <c r="G617" t="s">
        <v>12784</v>
      </c>
      <c r="H617" t="s">
        <v>12785</v>
      </c>
      <c r="I617" t="s">
        <v>12786</v>
      </c>
      <c r="J617">
        <v>4</v>
      </c>
      <c r="K617">
        <v>3</v>
      </c>
      <c r="L617" t="s">
        <v>12787</v>
      </c>
      <c r="M617" t="s">
        <v>12788</v>
      </c>
      <c r="N617" t="s">
        <v>12788</v>
      </c>
      <c r="P617" t="s">
        <v>12789</v>
      </c>
      <c r="R617">
        <v>2</v>
      </c>
      <c r="S617" t="s">
        <v>12790</v>
      </c>
      <c r="T617">
        <v>11</v>
      </c>
      <c r="U617">
        <v>18</v>
      </c>
      <c r="V617" t="s">
        <v>12791</v>
      </c>
      <c r="W617" t="s">
        <v>12792</v>
      </c>
      <c r="X617" t="s">
        <v>12793</v>
      </c>
      <c r="Y617" t="s">
        <v>12794</v>
      </c>
      <c r="Z617" t="s">
        <v>12795</v>
      </c>
      <c r="AA617" t="s">
        <v>12796</v>
      </c>
      <c r="AB617" t="s">
        <v>12797</v>
      </c>
      <c r="AC617" t="s">
        <v>12798</v>
      </c>
      <c r="AD617" t="s">
        <v>12799</v>
      </c>
      <c r="AH617" t="b">
        <v>0</v>
      </c>
      <c r="AI617">
        <v>380.79668784359313</v>
      </c>
      <c r="AJ617">
        <v>38.49</v>
      </c>
      <c r="AK617">
        <v>-121.53</v>
      </c>
    </row>
    <row r="618" spans="1:37" x14ac:dyDescent="0.2">
      <c r="A618" t="s">
        <v>12800</v>
      </c>
      <c r="B618" s="1">
        <v>44950.513310185182</v>
      </c>
      <c r="C618" t="s">
        <v>12801</v>
      </c>
      <c r="D618" t="s">
        <v>12802</v>
      </c>
      <c r="E618" t="s">
        <v>12803</v>
      </c>
      <c r="F618">
        <v>20</v>
      </c>
      <c r="G618" t="s">
        <v>12804</v>
      </c>
      <c r="H618" t="s">
        <v>12805</v>
      </c>
      <c r="I618" t="s">
        <v>12806</v>
      </c>
      <c r="J618">
        <v>4.8</v>
      </c>
      <c r="K618">
        <v>6</v>
      </c>
      <c r="L618" t="s">
        <v>12807</v>
      </c>
      <c r="M618" t="s">
        <v>12808</v>
      </c>
      <c r="N618" t="s">
        <v>12809</v>
      </c>
      <c r="O618" t="s">
        <v>12810</v>
      </c>
      <c r="P618" t="s">
        <v>12811</v>
      </c>
      <c r="Q618" t="s">
        <v>12812</v>
      </c>
      <c r="R618">
        <v>4</v>
      </c>
      <c r="T618">
        <v>9</v>
      </c>
      <c r="U618">
        <v>15</v>
      </c>
      <c r="V618" t="s">
        <v>12813</v>
      </c>
      <c r="W618" t="s">
        <v>12814</v>
      </c>
      <c r="X618" t="s">
        <v>12815</v>
      </c>
      <c r="Y618" t="s">
        <v>12816</v>
      </c>
      <c r="Z618" t="s">
        <v>12817</v>
      </c>
      <c r="AA618" t="s">
        <v>12818</v>
      </c>
      <c r="AC618" t="s">
        <v>12819</v>
      </c>
      <c r="AD618" t="s">
        <v>12820</v>
      </c>
      <c r="AE618">
        <v>8</v>
      </c>
      <c r="AF618">
        <v>3000</v>
      </c>
      <c r="AH618" t="b">
        <v>0</v>
      </c>
      <c r="AI618">
        <v>393.31459795460097</v>
      </c>
      <c r="AJ618">
        <v>38.69</v>
      </c>
      <c r="AK618">
        <v>-121.56</v>
      </c>
    </row>
    <row r="619" spans="1:37" x14ac:dyDescent="0.2">
      <c r="A619" t="s">
        <v>12821</v>
      </c>
      <c r="B619" s="1">
        <v>43153.433969907412</v>
      </c>
      <c r="C619" t="s">
        <v>12822</v>
      </c>
      <c r="D619" t="s">
        <v>12823</v>
      </c>
      <c r="E619" t="s">
        <v>12824</v>
      </c>
      <c r="F619">
        <v>21</v>
      </c>
      <c r="G619" t="s">
        <v>12825</v>
      </c>
      <c r="H619" t="s">
        <v>12826</v>
      </c>
      <c r="I619" t="s">
        <v>12827</v>
      </c>
      <c r="J619">
        <v>4.4000000000000004</v>
      </c>
      <c r="K619">
        <v>6</v>
      </c>
      <c r="L619" t="s">
        <v>12828</v>
      </c>
      <c r="M619" t="s">
        <v>12829</v>
      </c>
      <c r="N619" t="s">
        <v>12829</v>
      </c>
      <c r="P619" t="s">
        <v>12830</v>
      </c>
      <c r="Q619" t="s">
        <v>12831</v>
      </c>
      <c r="R619">
        <v>2</v>
      </c>
      <c r="S619" t="s">
        <v>12832</v>
      </c>
      <c r="T619">
        <v>6</v>
      </c>
      <c r="U619">
        <v>18</v>
      </c>
      <c r="V619" t="s">
        <v>12833</v>
      </c>
      <c r="W619" t="s">
        <v>12834</v>
      </c>
      <c r="X619" t="s">
        <v>12835</v>
      </c>
      <c r="Y619" t="s">
        <v>12836</v>
      </c>
      <c r="Z619" t="s">
        <v>12837</v>
      </c>
      <c r="AA619" t="s">
        <v>12838</v>
      </c>
      <c r="AB619" t="s">
        <v>12839</v>
      </c>
      <c r="AC619" t="s">
        <v>12840</v>
      </c>
      <c r="AD619" t="s">
        <v>12841</v>
      </c>
      <c r="AH619" t="b">
        <v>0</v>
      </c>
      <c r="AI619">
        <v>388.88294654393587</v>
      </c>
      <c r="AJ619">
        <v>38.71</v>
      </c>
      <c r="AK619">
        <v>-121.36</v>
      </c>
    </row>
    <row r="620" spans="1:37" x14ac:dyDescent="0.2">
      <c r="A620" t="s">
        <v>12842</v>
      </c>
      <c r="B620" s="1">
        <v>44490.519224537042</v>
      </c>
      <c r="C620" t="s">
        <v>12843</v>
      </c>
      <c r="D620" t="s">
        <v>12844</v>
      </c>
      <c r="E620" t="s">
        <v>12845</v>
      </c>
      <c r="F620">
        <v>20</v>
      </c>
      <c r="G620" t="s">
        <v>12846</v>
      </c>
      <c r="H620" t="s">
        <v>12847</v>
      </c>
      <c r="I620" t="s">
        <v>12848</v>
      </c>
      <c r="J620">
        <v>3.8</v>
      </c>
      <c r="K620">
        <v>4</v>
      </c>
      <c r="L620" t="s">
        <v>12849</v>
      </c>
      <c r="M620" t="s">
        <v>12850</v>
      </c>
      <c r="N620" t="s">
        <v>12851</v>
      </c>
      <c r="O620" t="s">
        <v>12852</v>
      </c>
      <c r="P620" t="s">
        <v>12853</v>
      </c>
      <c r="Q620" t="s">
        <v>12854</v>
      </c>
      <c r="R620">
        <v>3</v>
      </c>
      <c r="S620" t="s">
        <v>12855</v>
      </c>
      <c r="T620">
        <v>6</v>
      </c>
      <c r="U620">
        <v>17</v>
      </c>
      <c r="V620" t="s">
        <v>12856</v>
      </c>
      <c r="W620" t="s">
        <v>12857</v>
      </c>
      <c r="X620" t="s">
        <v>12858</v>
      </c>
      <c r="Y620" t="s">
        <v>12859</v>
      </c>
      <c r="Z620" t="s">
        <v>12860</v>
      </c>
      <c r="AA620" t="s">
        <v>12861</v>
      </c>
      <c r="AB620" t="s">
        <v>12862</v>
      </c>
      <c r="AC620" t="s">
        <v>12863</v>
      </c>
      <c r="AD620" t="s">
        <v>12864</v>
      </c>
      <c r="AH620" t="b">
        <v>0</v>
      </c>
      <c r="AI620">
        <v>381.45613684409255</v>
      </c>
      <c r="AJ620">
        <v>38.58</v>
      </c>
      <c r="AK620">
        <v>-121.37</v>
      </c>
    </row>
    <row r="621" spans="1:37" x14ac:dyDescent="0.2">
      <c r="A621" t="s">
        <v>12865</v>
      </c>
      <c r="B621" s="1">
        <v>45573.525625000002</v>
      </c>
      <c r="C621" t="s">
        <v>12866</v>
      </c>
      <c r="D621" t="s">
        <v>12867</v>
      </c>
      <c r="E621" t="s">
        <v>12868</v>
      </c>
      <c r="F621">
        <v>21</v>
      </c>
      <c r="G621" t="s">
        <v>12869</v>
      </c>
      <c r="H621" t="s">
        <v>12870</v>
      </c>
      <c r="I621" t="s">
        <v>12870</v>
      </c>
      <c r="J621">
        <v>4.3</v>
      </c>
      <c r="K621">
        <v>4</v>
      </c>
      <c r="M621" t="s">
        <v>12871</v>
      </c>
      <c r="N621" t="s">
        <v>12872</v>
      </c>
      <c r="O621" t="s">
        <v>12873</v>
      </c>
      <c r="P621" t="s">
        <v>12874</v>
      </c>
      <c r="Q621" t="s">
        <v>12875</v>
      </c>
      <c r="R621">
        <v>10</v>
      </c>
      <c r="S621" t="s">
        <v>12876</v>
      </c>
      <c r="T621">
        <v>4</v>
      </c>
      <c r="U621">
        <v>16</v>
      </c>
      <c r="V621" t="s">
        <v>12877</v>
      </c>
      <c r="W621" t="s">
        <v>12878</v>
      </c>
      <c r="X621" t="s">
        <v>12879</v>
      </c>
      <c r="Y621" t="s">
        <v>12880</v>
      </c>
      <c r="Z621" t="s">
        <v>12881</v>
      </c>
      <c r="AA621" t="s">
        <v>12882</v>
      </c>
      <c r="AB621" t="s">
        <v>12883</v>
      </c>
      <c r="AC621" t="s">
        <v>12884</v>
      </c>
      <c r="AD621" t="s">
        <v>12885</v>
      </c>
      <c r="AE621">
        <v>8.5</v>
      </c>
      <c r="AF621">
        <v>8000</v>
      </c>
      <c r="AG621">
        <v>0</v>
      </c>
      <c r="AH621" t="b">
        <v>0</v>
      </c>
      <c r="AI621">
        <v>441.25441441196955</v>
      </c>
      <c r="AJ621">
        <v>39.270000000000003</v>
      </c>
      <c r="AK621">
        <v>-122.05</v>
      </c>
    </row>
    <row r="622" spans="1:37" x14ac:dyDescent="0.2">
      <c r="A622" t="s">
        <v>12886</v>
      </c>
      <c r="B622" s="1">
        <v>43963.450613425921</v>
      </c>
      <c r="C622" t="s">
        <v>12887</v>
      </c>
      <c r="D622" t="s">
        <v>12888</v>
      </c>
      <c r="E622" t="s">
        <v>12889</v>
      </c>
      <c r="F622">
        <v>22</v>
      </c>
      <c r="G622" t="s">
        <v>12890</v>
      </c>
      <c r="H622" t="s">
        <v>12891</v>
      </c>
      <c r="I622" t="s">
        <v>12892</v>
      </c>
      <c r="J622">
        <v>3.5</v>
      </c>
      <c r="K622">
        <v>5</v>
      </c>
      <c r="L622" t="s">
        <v>12893</v>
      </c>
      <c r="M622" t="s">
        <v>12894</v>
      </c>
      <c r="N622" t="s">
        <v>12895</v>
      </c>
      <c r="O622" t="s">
        <v>12896</v>
      </c>
      <c r="P622" t="s">
        <v>12897</v>
      </c>
      <c r="R622">
        <v>4</v>
      </c>
      <c r="S622" t="s">
        <v>12898</v>
      </c>
      <c r="T622">
        <v>4</v>
      </c>
      <c r="U622">
        <v>15</v>
      </c>
      <c r="V622" t="s">
        <v>12899</v>
      </c>
      <c r="W622" t="s">
        <v>12900</v>
      </c>
      <c r="X622" t="s">
        <v>12901</v>
      </c>
      <c r="Y622" t="s">
        <v>12902</v>
      </c>
      <c r="Z622" t="s">
        <v>12903</v>
      </c>
      <c r="AA622" t="s">
        <v>12904</v>
      </c>
      <c r="AB622" t="s">
        <v>12905</v>
      </c>
      <c r="AC622" t="s">
        <v>12906</v>
      </c>
      <c r="AD622" t="s">
        <v>12907</v>
      </c>
      <c r="AH622" t="b">
        <v>0</v>
      </c>
      <c r="AI622">
        <v>531.25298975523719</v>
      </c>
      <c r="AJ622">
        <v>40.6</v>
      </c>
      <c r="AK622">
        <v>-122.46</v>
      </c>
    </row>
    <row r="623" spans="1:37" x14ac:dyDescent="0.2">
      <c r="A623" t="s">
        <v>12908</v>
      </c>
      <c r="B623" s="1">
        <v>43963.449259259258</v>
      </c>
      <c r="C623" t="s">
        <v>12909</v>
      </c>
      <c r="D623" t="s">
        <v>12910</v>
      </c>
      <c r="E623" t="s">
        <v>12911</v>
      </c>
      <c r="F623">
        <v>21</v>
      </c>
      <c r="G623" t="s">
        <v>12912</v>
      </c>
      <c r="H623" t="s">
        <v>12913</v>
      </c>
      <c r="I623" t="s">
        <v>12914</v>
      </c>
      <c r="J623">
        <v>3.8</v>
      </c>
      <c r="K623">
        <v>6</v>
      </c>
      <c r="L623" t="s">
        <v>12915</v>
      </c>
      <c r="M623" t="s">
        <v>12916</v>
      </c>
      <c r="N623" t="s">
        <v>12917</v>
      </c>
      <c r="O623" t="s">
        <v>12918</v>
      </c>
      <c r="P623" t="s">
        <v>12919</v>
      </c>
      <c r="Q623" t="s">
        <v>12920</v>
      </c>
      <c r="R623">
        <v>4</v>
      </c>
      <c r="S623" t="s">
        <v>12921</v>
      </c>
      <c r="T623">
        <v>5</v>
      </c>
      <c r="U623">
        <v>14</v>
      </c>
      <c r="V623" t="s">
        <v>12922</v>
      </c>
      <c r="W623" t="s">
        <v>12923</v>
      </c>
      <c r="X623" t="s">
        <v>12924</v>
      </c>
      <c r="Y623" t="s">
        <v>12925</v>
      </c>
      <c r="Z623" t="s">
        <v>12926</v>
      </c>
      <c r="AA623" t="s">
        <v>12927</v>
      </c>
      <c r="AB623" t="s">
        <v>12928</v>
      </c>
      <c r="AC623" t="s">
        <v>12929</v>
      </c>
      <c r="AD623" t="s">
        <v>12930</v>
      </c>
      <c r="AH623" t="b">
        <v>0</v>
      </c>
      <c r="AI623">
        <v>530.80900206847696</v>
      </c>
      <c r="AJ623">
        <v>40.68</v>
      </c>
      <c r="AK623">
        <v>-122.25</v>
      </c>
    </row>
    <row r="624" spans="1:37" x14ac:dyDescent="0.2">
      <c r="A624" t="s">
        <v>12931</v>
      </c>
      <c r="B624" s="1">
        <v>43599.455081018517</v>
      </c>
      <c r="C624" t="s">
        <v>12932</v>
      </c>
      <c r="D624" t="s">
        <v>12933</v>
      </c>
      <c r="E624" t="s">
        <v>12934</v>
      </c>
      <c r="F624">
        <v>21</v>
      </c>
      <c r="G624" t="s">
        <v>12935</v>
      </c>
      <c r="H624" t="s">
        <v>12936</v>
      </c>
      <c r="I624" t="s">
        <v>12937</v>
      </c>
      <c r="J624">
        <v>3.9</v>
      </c>
      <c r="K624">
        <v>5</v>
      </c>
      <c r="L624" t="s">
        <v>12938</v>
      </c>
      <c r="M624" t="s">
        <v>12939</v>
      </c>
      <c r="N624" t="s">
        <v>12940</v>
      </c>
      <c r="O624" t="s">
        <v>12941</v>
      </c>
      <c r="P624" t="s">
        <v>12942</v>
      </c>
      <c r="R624">
        <v>4</v>
      </c>
      <c r="S624" t="s">
        <v>12943</v>
      </c>
      <c r="T624">
        <v>3</v>
      </c>
      <c r="U624">
        <v>14</v>
      </c>
      <c r="V624" t="s">
        <v>12944</v>
      </c>
      <c r="W624" t="s">
        <v>12945</v>
      </c>
      <c r="X624" t="s">
        <v>12946</v>
      </c>
      <c r="Y624" t="s">
        <v>12947</v>
      </c>
      <c r="Z624" t="s">
        <v>12948</v>
      </c>
      <c r="AA624" t="s">
        <v>12949</v>
      </c>
      <c r="AB624" t="s">
        <v>12950</v>
      </c>
      <c r="AC624" t="s">
        <v>12951</v>
      </c>
      <c r="AD624" t="s">
        <v>12952</v>
      </c>
      <c r="AH624" t="b">
        <v>0</v>
      </c>
      <c r="AI624">
        <v>402.39817930521815</v>
      </c>
      <c r="AJ624">
        <v>39.33</v>
      </c>
      <c r="AK624">
        <v>-120.24</v>
      </c>
    </row>
    <row r="625" spans="1:37" x14ac:dyDescent="0.2">
      <c r="A625" t="s">
        <v>12953</v>
      </c>
      <c r="B625" s="1">
        <v>43963.449166666665</v>
      </c>
      <c r="C625" t="s">
        <v>12954</v>
      </c>
      <c r="D625" t="s">
        <v>12955</v>
      </c>
      <c r="E625" t="s">
        <v>12956</v>
      </c>
      <c r="F625">
        <v>21</v>
      </c>
      <c r="G625" t="s">
        <v>12957</v>
      </c>
      <c r="H625" t="s">
        <v>12958</v>
      </c>
      <c r="I625" t="s">
        <v>12959</v>
      </c>
      <c r="J625">
        <v>4.1100000000000003</v>
      </c>
      <c r="K625">
        <v>2</v>
      </c>
      <c r="L625" t="s">
        <v>12960</v>
      </c>
      <c r="M625" t="s">
        <v>12961</v>
      </c>
      <c r="N625" t="s">
        <v>12962</v>
      </c>
      <c r="O625" t="s">
        <v>12963</v>
      </c>
      <c r="P625" t="s">
        <v>12964</v>
      </c>
      <c r="Q625" t="s">
        <v>12965</v>
      </c>
      <c r="R625">
        <v>10</v>
      </c>
      <c r="S625" t="s">
        <v>12966</v>
      </c>
      <c r="T625">
        <v>6</v>
      </c>
      <c r="U625">
        <v>13</v>
      </c>
      <c r="V625" t="s">
        <v>12967</v>
      </c>
      <c r="W625" t="s">
        <v>12968</v>
      </c>
      <c r="X625" t="s">
        <v>12969</v>
      </c>
      <c r="Y625" t="s">
        <v>12970</v>
      </c>
      <c r="Z625" t="s">
        <v>12971</v>
      </c>
      <c r="AA625" t="s">
        <v>12972</v>
      </c>
      <c r="AB625" t="s">
        <v>12973</v>
      </c>
      <c r="AC625" t="s">
        <v>12974</v>
      </c>
      <c r="AD625" t="s">
        <v>12975</v>
      </c>
      <c r="AH625" t="b">
        <v>0</v>
      </c>
      <c r="AI625">
        <v>845.28519373185691</v>
      </c>
      <c r="AJ625">
        <v>45.44</v>
      </c>
      <c r="AK625">
        <v>-122.88</v>
      </c>
    </row>
    <row r="626" spans="1:37" x14ac:dyDescent="0.2">
      <c r="A626" t="s">
        <v>12976</v>
      </c>
      <c r="B626" s="1">
        <v>43963.449479166658</v>
      </c>
      <c r="C626" t="s">
        <v>12977</v>
      </c>
      <c r="D626" t="s">
        <v>12978</v>
      </c>
      <c r="E626" t="s">
        <v>12979</v>
      </c>
      <c r="F626">
        <v>21</v>
      </c>
      <c r="G626" t="s">
        <v>12980</v>
      </c>
      <c r="H626" t="s">
        <v>12981</v>
      </c>
      <c r="I626" t="s">
        <v>12982</v>
      </c>
      <c r="J626">
        <v>4.2</v>
      </c>
      <c r="K626">
        <v>6</v>
      </c>
      <c r="L626" t="s">
        <v>12983</v>
      </c>
      <c r="M626" t="s">
        <v>12984</v>
      </c>
      <c r="N626" t="s">
        <v>12984</v>
      </c>
      <c r="O626" t="s">
        <v>12985</v>
      </c>
      <c r="P626" t="s">
        <v>12986</v>
      </c>
      <c r="Q626" t="s">
        <v>12987</v>
      </c>
      <c r="R626">
        <v>2</v>
      </c>
      <c r="S626" t="s">
        <v>12988</v>
      </c>
      <c r="T626">
        <v>8</v>
      </c>
      <c r="U626">
        <v>13</v>
      </c>
      <c r="V626" t="s">
        <v>12989</v>
      </c>
      <c r="W626" t="s">
        <v>12990</v>
      </c>
      <c r="X626" t="s">
        <v>12991</v>
      </c>
      <c r="Y626" t="s">
        <v>12992</v>
      </c>
      <c r="Z626" t="s">
        <v>12993</v>
      </c>
      <c r="AA626" t="s">
        <v>12994</v>
      </c>
      <c r="AB626" t="s">
        <v>12995</v>
      </c>
      <c r="AC626" t="s">
        <v>12996</v>
      </c>
      <c r="AD626" t="s">
        <v>12997</v>
      </c>
      <c r="AH626" t="b">
        <v>0</v>
      </c>
      <c r="AI626">
        <v>835.21038430874432</v>
      </c>
      <c r="AJ626">
        <v>45.34</v>
      </c>
      <c r="AK626">
        <v>-122.66</v>
      </c>
    </row>
    <row r="627" spans="1:37" x14ac:dyDescent="0.2">
      <c r="A627" t="s">
        <v>12998</v>
      </c>
      <c r="B627" s="1">
        <v>44490.517789351848</v>
      </c>
      <c r="C627" t="s">
        <v>12999</v>
      </c>
      <c r="D627" t="s">
        <v>13000</v>
      </c>
      <c r="E627" t="s">
        <v>13001</v>
      </c>
      <c r="F627">
        <v>22</v>
      </c>
      <c r="G627" t="s">
        <v>13002</v>
      </c>
      <c r="H627" t="s">
        <v>13003</v>
      </c>
      <c r="I627" t="s">
        <v>13004</v>
      </c>
      <c r="J627">
        <v>3.9</v>
      </c>
      <c r="K627">
        <v>6</v>
      </c>
      <c r="L627" t="s">
        <v>13005</v>
      </c>
      <c r="M627" t="s">
        <v>13006</v>
      </c>
      <c r="N627" t="s">
        <v>13007</v>
      </c>
      <c r="O627" t="s">
        <v>13008</v>
      </c>
      <c r="P627" t="s">
        <v>13009</v>
      </c>
      <c r="Q627" t="s">
        <v>13010</v>
      </c>
      <c r="R627">
        <v>10</v>
      </c>
      <c r="S627" t="s">
        <v>13011</v>
      </c>
      <c r="T627">
        <v>7</v>
      </c>
      <c r="U627">
        <v>20</v>
      </c>
      <c r="V627" t="s">
        <v>13012</v>
      </c>
      <c r="W627" t="s">
        <v>13013</v>
      </c>
      <c r="X627" t="s">
        <v>13014</v>
      </c>
      <c r="Y627" t="s">
        <v>13015</v>
      </c>
      <c r="Z627" t="s">
        <v>13016</v>
      </c>
      <c r="AA627" t="s">
        <v>13017</v>
      </c>
      <c r="AB627" t="s">
        <v>13018</v>
      </c>
      <c r="AC627" t="s">
        <v>13019</v>
      </c>
      <c r="AD627" t="s">
        <v>13020</v>
      </c>
      <c r="AH627" t="b">
        <v>0</v>
      </c>
      <c r="AI627">
        <v>839.10648392132555</v>
      </c>
      <c r="AJ627">
        <v>45.35</v>
      </c>
      <c r="AK627">
        <v>-122.86</v>
      </c>
    </row>
    <row r="628" spans="1:37" x14ac:dyDescent="0.2">
      <c r="A628" t="s">
        <v>13021</v>
      </c>
      <c r="B628" s="1">
        <v>44238.455601851856</v>
      </c>
      <c r="C628" t="s">
        <v>13022</v>
      </c>
      <c r="D628" t="s">
        <v>13023</v>
      </c>
      <c r="E628" t="s">
        <v>13024</v>
      </c>
      <c r="F628">
        <v>20</v>
      </c>
      <c r="G628" t="s">
        <v>13025</v>
      </c>
      <c r="H628" t="s">
        <v>13026</v>
      </c>
      <c r="I628" t="s">
        <v>13027</v>
      </c>
      <c r="J628">
        <v>4</v>
      </c>
      <c r="K628">
        <v>6</v>
      </c>
      <c r="L628" t="s">
        <v>13028</v>
      </c>
      <c r="M628" t="s">
        <v>13029</v>
      </c>
      <c r="N628" t="s">
        <v>13030</v>
      </c>
      <c r="O628" t="s">
        <v>13031</v>
      </c>
      <c r="P628" t="s">
        <v>13032</v>
      </c>
      <c r="Q628" t="s">
        <v>13033</v>
      </c>
      <c r="R628">
        <v>2</v>
      </c>
      <c r="S628" t="s">
        <v>13034</v>
      </c>
      <c r="T628">
        <v>8</v>
      </c>
      <c r="U628">
        <v>15</v>
      </c>
      <c r="V628" t="s">
        <v>13035</v>
      </c>
      <c r="W628" t="s">
        <v>13036</v>
      </c>
      <c r="X628" t="s">
        <v>13037</v>
      </c>
      <c r="Y628" t="s">
        <v>13038</v>
      </c>
      <c r="Z628" t="s">
        <v>13039</v>
      </c>
      <c r="AA628" t="s">
        <v>13040</v>
      </c>
      <c r="AB628" t="s">
        <v>13041</v>
      </c>
      <c r="AC628" t="s">
        <v>13042</v>
      </c>
      <c r="AD628" t="s">
        <v>13043</v>
      </c>
      <c r="AH628" t="b">
        <v>0</v>
      </c>
      <c r="AI628">
        <v>839.10648392132555</v>
      </c>
      <c r="AJ628">
        <v>45.35</v>
      </c>
      <c r="AK628">
        <v>-122.86</v>
      </c>
    </row>
    <row r="629" spans="1:37" x14ac:dyDescent="0.2">
      <c r="A629" t="s">
        <v>13044</v>
      </c>
      <c r="B629" s="1">
        <v>45680.513715277775</v>
      </c>
      <c r="C629" t="s">
        <v>13045</v>
      </c>
      <c r="D629" t="s">
        <v>13046</v>
      </c>
      <c r="E629" t="s">
        <v>13047</v>
      </c>
      <c r="F629">
        <v>19</v>
      </c>
      <c r="G629" t="s">
        <v>13048</v>
      </c>
      <c r="H629" t="s">
        <v>13049</v>
      </c>
      <c r="I629" t="s">
        <v>13050</v>
      </c>
      <c r="J629">
        <v>4.2</v>
      </c>
      <c r="K629">
        <v>4</v>
      </c>
      <c r="M629" t="s">
        <v>13051</v>
      </c>
      <c r="N629" t="s">
        <v>13052</v>
      </c>
      <c r="O629" t="s">
        <v>13053</v>
      </c>
      <c r="P629" t="s">
        <v>13054</v>
      </c>
      <c r="Q629" t="s">
        <v>13055</v>
      </c>
      <c r="R629">
        <v>1</v>
      </c>
      <c r="S629" t="s">
        <v>13056</v>
      </c>
      <c r="T629">
        <v>5</v>
      </c>
      <c r="U629">
        <v>15</v>
      </c>
      <c r="V629" t="s">
        <v>13057</v>
      </c>
      <c r="W629" t="s">
        <v>13058</v>
      </c>
      <c r="X629" t="s">
        <v>13059</v>
      </c>
      <c r="Y629" t="s">
        <v>13060</v>
      </c>
      <c r="Z629" t="s">
        <v>13061</v>
      </c>
      <c r="AA629" t="s">
        <v>13062</v>
      </c>
      <c r="AB629" t="s">
        <v>13063</v>
      </c>
      <c r="AC629" t="s">
        <v>13064</v>
      </c>
      <c r="AD629" t="s">
        <v>13065</v>
      </c>
      <c r="AE629">
        <v>11</v>
      </c>
      <c r="AF629">
        <v>3000</v>
      </c>
      <c r="AG629">
        <v>1200</v>
      </c>
      <c r="AH629" t="b">
        <v>0</v>
      </c>
      <c r="AI629">
        <v>847.96556179157835</v>
      </c>
      <c r="AJ629">
        <v>45.54</v>
      </c>
      <c r="AK629">
        <v>-122.64</v>
      </c>
    </row>
    <row r="630" spans="1:37" x14ac:dyDescent="0.2">
      <c r="A630" t="s">
        <v>13066</v>
      </c>
      <c r="B630" s="1">
        <v>45202.536817129636</v>
      </c>
      <c r="C630" t="s">
        <v>13067</v>
      </c>
      <c r="D630" t="s">
        <v>13068</v>
      </c>
      <c r="E630" t="s">
        <v>13069</v>
      </c>
      <c r="F630">
        <v>21</v>
      </c>
      <c r="G630" t="s">
        <v>13070</v>
      </c>
      <c r="H630" t="s">
        <v>13071</v>
      </c>
      <c r="I630" t="s">
        <v>13072</v>
      </c>
      <c r="J630">
        <v>4.0999999999999996</v>
      </c>
      <c r="K630">
        <v>2</v>
      </c>
      <c r="L630" t="s">
        <v>13073</v>
      </c>
      <c r="M630" t="s">
        <v>13074</v>
      </c>
      <c r="N630" t="s">
        <v>13075</v>
      </c>
      <c r="O630" t="s">
        <v>13076</v>
      </c>
      <c r="P630" t="s">
        <v>13077</v>
      </c>
      <c r="Q630" t="s">
        <v>13078</v>
      </c>
      <c r="R630">
        <v>5</v>
      </c>
      <c r="S630" t="s">
        <v>13079</v>
      </c>
      <c r="T630">
        <v>5</v>
      </c>
      <c r="V630" t="s">
        <v>13080</v>
      </c>
      <c r="W630" t="s">
        <v>13081</v>
      </c>
      <c r="X630" t="s">
        <v>13082</v>
      </c>
      <c r="Y630" t="s">
        <v>13083</v>
      </c>
      <c r="Z630" t="s">
        <v>13084</v>
      </c>
      <c r="AA630" t="s">
        <v>13085</v>
      </c>
      <c r="AB630" t="s">
        <v>13086</v>
      </c>
      <c r="AC630" t="s">
        <v>13087</v>
      </c>
      <c r="AD630" t="s">
        <v>13088</v>
      </c>
      <c r="AE630">
        <v>7</v>
      </c>
      <c r="AF630">
        <v>3500</v>
      </c>
      <c r="AG630">
        <v>1500</v>
      </c>
      <c r="AH630" t="b">
        <v>0</v>
      </c>
      <c r="AI630">
        <v>842.86866899100096</v>
      </c>
      <c r="AJ630">
        <v>45.45</v>
      </c>
      <c r="AK630">
        <v>-122.69</v>
      </c>
    </row>
    <row r="631" spans="1:37" x14ac:dyDescent="0.2">
      <c r="A631" t="s">
        <v>13089</v>
      </c>
      <c r="B631" s="1">
        <v>44875.548425925925</v>
      </c>
      <c r="C631" t="s">
        <v>13090</v>
      </c>
      <c r="D631" t="s">
        <v>13091</v>
      </c>
      <c r="E631" t="s">
        <v>13092</v>
      </c>
      <c r="F631">
        <v>21</v>
      </c>
      <c r="G631" t="s">
        <v>13093</v>
      </c>
      <c r="H631" t="s">
        <v>13094</v>
      </c>
      <c r="I631" t="s">
        <v>13095</v>
      </c>
      <c r="J631">
        <v>4</v>
      </c>
      <c r="K631">
        <v>3</v>
      </c>
      <c r="M631" t="s">
        <v>13096</v>
      </c>
      <c r="N631" t="s">
        <v>13097</v>
      </c>
      <c r="O631" t="s">
        <v>13098</v>
      </c>
      <c r="P631" t="s">
        <v>13099</v>
      </c>
      <c r="R631">
        <v>0</v>
      </c>
      <c r="S631" t="s">
        <v>13100</v>
      </c>
      <c r="T631">
        <v>6</v>
      </c>
      <c r="U631">
        <v>10</v>
      </c>
      <c r="V631" t="s">
        <v>13101</v>
      </c>
      <c r="W631" t="s">
        <v>13102</v>
      </c>
      <c r="X631" t="s">
        <v>13103</v>
      </c>
      <c r="Y631" t="s">
        <v>13104</v>
      </c>
      <c r="Z631" t="s">
        <v>13105</v>
      </c>
      <c r="AA631" t="s">
        <v>13106</v>
      </c>
      <c r="AB631" t="s">
        <v>13107</v>
      </c>
      <c r="AC631" t="s">
        <v>13108</v>
      </c>
      <c r="AD631" t="s">
        <v>13109</v>
      </c>
      <c r="AH631" t="b">
        <v>0</v>
      </c>
      <c r="AI631">
        <v>751.19410055274398</v>
      </c>
      <c r="AJ631">
        <v>43.92</v>
      </c>
      <c r="AK631">
        <v>-123.08</v>
      </c>
    </row>
    <row r="632" spans="1:37" x14ac:dyDescent="0.2">
      <c r="A632" t="s">
        <v>13110</v>
      </c>
      <c r="B632" s="1">
        <v>44124.435983796298</v>
      </c>
      <c r="C632" t="s">
        <v>13111</v>
      </c>
      <c r="D632" t="s">
        <v>13112</v>
      </c>
      <c r="E632" t="s">
        <v>13113</v>
      </c>
      <c r="F632">
        <v>20</v>
      </c>
      <c r="G632" t="s">
        <v>13114</v>
      </c>
      <c r="H632" t="s">
        <v>13115</v>
      </c>
      <c r="I632" t="s">
        <v>13115</v>
      </c>
      <c r="J632">
        <v>4</v>
      </c>
      <c r="K632">
        <v>0</v>
      </c>
      <c r="M632" t="s">
        <v>13116</v>
      </c>
      <c r="N632" t="s">
        <v>13116</v>
      </c>
      <c r="O632" t="s">
        <v>13117</v>
      </c>
      <c r="P632" t="s">
        <v>13118</v>
      </c>
      <c r="Q632" t="s">
        <v>13119</v>
      </c>
      <c r="R632">
        <v>3</v>
      </c>
      <c r="S632" t="s">
        <v>13120</v>
      </c>
      <c r="T632">
        <v>8</v>
      </c>
      <c r="U632">
        <v>22</v>
      </c>
      <c r="V632" t="s">
        <v>13121</v>
      </c>
      <c r="W632" t="s">
        <v>13122</v>
      </c>
      <c r="X632" t="s">
        <v>13123</v>
      </c>
      <c r="Y632" t="s">
        <v>13124</v>
      </c>
      <c r="Z632" t="s">
        <v>13125</v>
      </c>
      <c r="AA632" t="s">
        <v>13126</v>
      </c>
      <c r="AB632" t="s">
        <v>13127</v>
      </c>
      <c r="AC632" t="s">
        <v>13128</v>
      </c>
      <c r="AD632" t="s">
        <v>13129</v>
      </c>
      <c r="AH632" t="b">
        <v>0</v>
      </c>
      <c r="AI632">
        <v>751.19410055274398</v>
      </c>
      <c r="AJ632">
        <v>43.92</v>
      </c>
      <c r="AK632">
        <v>-123.08</v>
      </c>
    </row>
    <row r="633" spans="1:37" x14ac:dyDescent="0.2">
      <c r="A633" t="s">
        <v>13130</v>
      </c>
      <c r="B633" s="1">
        <v>44238.455879629633</v>
      </c>
      <c r="C633" t="s">
        <v>13131</v>
      </c>
      <c r="D633" t="s">
        <v>13132</v>
      </c>
      <c r="E633" t="s">
        <v>13133</v>
      </c>
      <c r="F633">
        <v>21</v>
      </c>
      <c r="G633" t="s">
        <v>13134</v>
      </c>
      <c r="H633" t="s">
        <v>13135</v>
      </c>
      <c r="I633" t="s">
        <v>13136</v>
      </c>
      <c r="J633">
        <v>3.6</v>
      </c>
      <c r="K633">
        <v>3</v>
      </c>
      <c r="L633" t="s">
        <v>13137</v>
      </c>
      <c r="M633" t="s">
        <v>13138</v>
      </c>
      <c r="N633" t="s">
        <v>13138</v>
      </c>
      <c r="O633" t="s">
        <v>13139</v>
      </c>
      <c r="P633" t="s">
        <v>13140</v>
      </c>
      <c r="Q633" t="s">
        <v>13141</v>
      </c>
      <c r="R633">
        <v>10</v>
      </c>
      <c r="S633" t="s">
        <v>13142</v>
      </c>
      <c r="T633">
        <v>6</v>
      </c>
      <c r="U633">
        <v>17</v>
      </c>
      <c r="V633" t="s">
        <v>13143</v>
      </c>
      <c r="W633" t="s">
        <v>13144</v>
      </c>
      <c r="X633" t="s">
        <v>13145</v>
      </c>
      <c r="Y633" t="s">
        <v>13146</v>
      </c>
      <c r="Z633" t="s">
        <v>13147</v>
      </c>
      <c r="AA633" t="s">
        <v>13148</v>
      </c>
      <c r="AB633" t="s">
        <v>13149</v>
      </c>
      <c r="AC633" t="s">
        <v>13150</v>
      </c>
      <c r="AD633" t="s">
        <v>13151</v>
      </c>
      <c r="AH633" t="b">
        <v>0</v>
      </c>
      <c r="AI633">
        <v>628.22254042760005</v>
      </c>
      <c r="AJ633">
        <v>42.15</v>
      </c>
      <c r="AK633">
        <v>-122.53</v>
      </c>
    </row>
    <row r="634" spans="1:37" x14ac:dyDescent="0.2">
      <c r="A634" t="s">
        <v>13152</v>
      </c>
      <c r="B634" s="1">
        <v>43599.455520833333</v>
      </c>
      <c r="C634" t="s">
        <v>13153</v>
      </c>
      <c r="D634" t="s">
        <v>13154</v>
      </c>
      <c r="E634" t="s">
        <v>13155</v>
      </c>
      <c r="F634">
        <v>22</v>
      </c>
      <c r="G634" t="s">
        <v>13156</v>
      </c>
      <c r="H634" t="s">
        <v>13157</v>
      </c>
      <c r="I634" t="s">
        <v>13158</v>
      </c>
      <c r="J634">
        <v>3.99</v>
      </c>
      <c r="K634">
        <v>2</v>
      </c>
      <c r="L634" t="s">
        <v>13159</v>
      </c>
      <c r="M634" t="s">
        <v>13160</v>
      </c>
      <c r="N634" t="s">
        <v>13160</v>
      </c>
      <c r="O634" t="s">
        <v>13161</v>
      </c>
      <c r="P634" t="s">
        <v>13162</v>
      </c>
      <c r="R634">
        <v>1</v>
      </c>
      <c r="S634" t="s">
        <v>13163</v>
      </c>
      <c r="T634">
        <v>4</v>
      </c>
      <c r="U634">
        <v>21</v>
      </c>
      <c r="V634" t="s">
        <v>13164</v>
      </c>
      <c r="W634" t="s">
        <v>13165</v>
      </c>
      <c r="X634" t="s">
        <v>13166</v>
      </c>
      <c r="Z634" t="s">
        <v>13167</v>
      </c>
      <c r="AA634" t="s">
        <v>13168</v>
      </c>
      <c r="AB634" t="s">
        <v>13169</v>
      </c>
      <c r="AC634" t="s">
        <v>13170</v>
      </c>
      <c r="AD634" t="s">
        <v>13171</v>
      </c>
      <c r="AH634" t="b">
        <v>0</v>
      </c>
      <c r="AI634">
        <v>628.22254042760005</v>
      </c>
      <c r="AJ634">
        <v>42.15</v>
      </c>
      <c r="AK634">
        <v>-122.53</v>
      </c>
    </row>
    <row r="635" spans="1:37" x14ac:dyDescent="0.2">
      <c r="A635" t="s">
        <v>13172</v>
      </c>
      <c r="B635" s="1">
        <v>45939.523680555554</v>
      </c>
      <c r="C635" t="s">
        <v>13173</v>
      </c>
      <c r="D635" t="s">
        <v>13174</v>
      </c>
      <c r="E635" t="s">
        <v>13175</v>
      </c>
      <c r="F635">
        <v>21</v>
      </c>
      <c r="G635" t="s">
        <v>13176</v>
      </c>
      <c r="H635" t="s">
        <v>13177</v>
      </c>
      <c r="I635" t="s">
        <v>13178</v>
      </c>
      <c r="K635">
        <v>4</v>
      </c>
      <c r="M635" t="s">
        <v>13179</v>
      </c>
      <c r="N635" t="s">
        <v>13180</v>
      </c>
      <c r="O635" t="s">
        <v>13181</v>
      </c>
      <c r="P635" t="s">
        <v>13182</v>
      </c>
      <c r="Q635" t="s">
        <v>13183</v>
      </c>
      <c r="R635">
        <v>3</v>
      </c>
      <c r="S635" t="s">
        <v>13184</v>
      </c>
      <c r="T635">
        <v>5</v>
      </c>
      <c r="U635">
        <v>14</v>
      </c>
      <c r="V635" t="s">
        <v>13185</v>
      </c>
      <c r="W635" t="s">
        <v>13186</v>
      </c>
      <c r="X635" t="s">
        <v>13187</v>
      </c>
      <c r="Y635" t="s">
        <v>13188</v>
      </c>
      <c r="Z635" t="s">
        <v>13189</v>
      </c>
      <c r="AA635" t="s">
        <v>13190</v>
      </c>
      <c r="AB635" t="s">
        <v>13191</v>
      </c>
      <c r="AC635" t="s">
        <v>13192</v>
      </c>
      <c r="AD635" t="s">
        <v>13193</v>
      </c>
      <c r="AE635">
        <v>6</v>
      </c>
      <c r="AF635">
        <v>5000</v>
      </c>
      <c r="AG635">
        <v>1600</v>
      </c>
      <c r="AH635" t="b">
        <v>0</v>
      </c>
      <c r="AI635">
        <v>979.12556563216503</v>
      </c>
      <c r="AJ635">
        <v>47.61</v>
      </c>
      <c r="AK635">
        <v>-122.21</v>
      </c>
    </row>
    <row r="636" spans="1:37" x14ac:dyDescent="0.2">
      <c r="A636" t="s">
        <v>13194</v>
      </c>
      <c r="B636" s="1">
        <v>43403.411377314813</v>
      </c>
      <c r="C636" t="s">
        <v>13195</v>
      </c>
      <c r="D636" t="s">
        <v>13196</v>
      </c>
      <c r="E636" t="s">
        <v>13197</v>
      </c>
      <c r="F636">
        <v>21</v>
      </c>
      <c r="G636" t="s">
        <v>13198</v>
      </c>
      <c r="H636" t="s">
        <v>13199</v>
      </c>
      <c r="I636" t="s">
        <v>13200</v>
      </c>
      <c r="J636">
        <v>3.6</v>
      </c>
      <c r="K636">
        <v>5</v>
      </c>
      <c r="L636" t="s">
        <v>13201</v>
      </c>
      <c r="M636" t="s">
        <v>13202</v>
      </c>
      <c r="N636" t="s">
        <v>13202</v>
      </c>
      <c r="O636" t="s">
        <v>13203</v>
      </c>
      <c r="P636" t="s">
        <v>13204</v>
      </c>
      <c r="R636">
        <v>3</v>
      </c>
      <c r="S636" t="s">
        <v>13205</v>
      </c>
      <c r="T636">
        <v>7</v>
      </c>
      <c r="U636">
        <v>16</v>
      </c>
      <c r="V636" t="s">
        <v>13206</v>
      </c>
      <c r="W636" t="s">
        <v>13207</v>
      </c>
      <c r="X636" t="s">
        <v>13208</v>
      </c>
      <c r="Y636" t="s">
        <v>13209</v>
      </c>
      <c r="Z636" t="s">
        <v>13210</v>
      </c>
      <c r="AA636" t="s">
        <v>13211</v>
      </c>
      <c r="AB636" t="s">
        <v>13212</v>
      </c>
      <c r="AC636" t="s">
        <v>13213</v>
      </c>
      <c r="AD636" t="s">
        <v>13214</v>
      </c>
      <c r="AH636" t="b">
        <v>0</v>
      </c>
      <c r="AI636">
        <v>978.9729263382585</v>
      </c>
      <c r="AJ636">
        <v>47.62</v>
      </c>
      <c r="AK636">
        <v>-122.14</v>
      </c>
    </row>
    <row r="637" spans="1:37" x14ac:dyDescent="0.2">
      <c r="A637" t="s">
        <v>13215</v>
      </c>
      <c r="B637" s="1">
        <v>43403.411817129636</v>
      </c>
      <c r="C637" t="s">
        <v>13216</v>
      </c>
      <c r="D637" t="s">
        <v>13217</v>
      </c>
      <c r="E637" t="s">
        <v>13218</v>
      </c>
      <c r="F637">
        <v>21</v>
      </c>
      <c r="G637" t="s">
        <v>13219</v>
      </c>
      <c r="H637" t="s">
        <v>13220</v>
      </c>
      <c r="I637" t="s">
        <v>13220</v>
      </c>
      <c r="J637">
        <v>3.6</v>
      </c>
      <c r="K637">
        <v>4</v>
      </c>
      <c r="L637" t="s">
        <v>13221</v>
      </c>
      <c r="M637" t="s">
        <v>13222</v>
      </c>
      <c r="N637" t="s">
        <v>13222</v>
      </c>
      <c r="O637" t="s">
        <v>13223</v>
      </c>
      <c r="P637" t="s">
        <v>13224</v>
      </c>
      <c r="Q637" t="s">
        <v>13225</v>
      </c>
      <c r="R637">
        <v>3</v>
      </c>
      <c r="S637" t="s">
        <v>13226</v>
      </c>
      <c r="T637">
        <v>6</v>
      </c>
      <c r="U637">
        <v>16</v>
      </c>
      <c r="V637" t="s">
        <v>13227</v>
      </c>
      <c r="W637" t="s">
        <v>13228</v>
      </c>
      <c r="X637" t="s">
        <v>13229</v>
      </c>
      <c r="Y637" t="s">
        <v>13230</v>
      </c>
      <c r="Z637" t="s">
        <v>13231</v>
      </c>
      <c r="AA637" t="s">
        <v>13232</v>
      </c>
      <c r="AB637" t="s">
        <v>13233</v>
      </c>
      <c r="AC637" t="s">
        <v>13234</v>
      </c>
      <c r="AD637" t="s">
        <v>13235</v>
      </c>
      <c r="AH637" t="b">
        <v>0</v>
      </c>
      <c r="AI637">
        <v>977.28633862832578</v>
      </c>
      <c r="AJ637">
        <v>47.6</v>
      </c>
      <c r="AK637">
        <v>-122.11</v>
      </c>
    </row>
    <row r="638" spans="1:37" x14ac:dyDescent="0.2">
      <c r="A638" t="s">
        <v>13236</v>
      </c>
      <c r="B638" s="1">
        <v>44950.51457175926</v>
      </c>
      <c r="C638" t="s">
        <v>13237</v>
      </c>
      <c r="D638" t="s">
        <v>13238</v>
      </c>
      <c r="E638" t="s">
        <v>13239</v>
      </c>
      <c r="F638">
        <v>21</v>
      </c>
      <c r="G638" t="s">
        <v>13240</v>
      </c>
      <c r="H638" t="s">
        <v>13241</v>
      </c>
      <c r="I638" t="s">
        <v>13241</v>
      </c>
      <c r="J638">
        <v>3.7</v>
      </c>
      <c r="K638">
        <v>3</v>
      </c>
      <c r="L638" t="s">
        <v>13242</v>
      </c>
      <c r="M638" t="s">
        <v>13243</v>
      </c>
      <c r="N638" t="s">
        <v>13243</v>
      </c>
      <c r="O638" t="s">
        <v>13244</v>
      </c>
      <c r="P638" t="s">
        <v>13245</v>
      </c>
      <c r="R638">
        <v>7</v>
      </c>
      <c r="S638" t="s">
        <v>13246</v>
      </c>
      <c r="T638">
        <v>6</v>
      </c>
      <c r="U638">
        <v>16</v>
      </c>
      <c r="V638" t="s">
        <v>13247</v>
      </c>
      <c r="W638" t="s">
        <v>13248</v>
      </c>
      <c r="X638" t="s">
        <v>13249</v>
      </c>
      <c r="Y638" t="s">
        <v>13250</v>
      </c>
      <c r="Z638" t="s">
        <v>13251</v>
      </c>
      <c r="AA638" t="s">
        <v>13252</v>
      </c>
      <c r="AB638" t="s">
        <v>13253</v>
      </c>
      <c r="AC638" t="s">
        <v>13254</v>
      </c>
      <c r="AD638" t="s">
        <v>13255</v>
      </c>
      <c r="AE638">
        <v>9</v>
      </c>
      <c r="AF638">
        <v>4</v>
      </c>
      <c r="AH638" t="b">
        <v>0</v>
      </c>
      <c r="AI638">
        <v>987.69950206629574</v>
      </c>
      <c r="AJ638">
        <v>47.74</v>
      </c>
      <c r="AK638">
        <v>-122.2</v>
      </c>
    </row>
    <row r="639" spans="1:37" x14ac:dyDescent="0.2">
      <c r="A639" t="s">
        <v>13256</v>
      </c>
      <c r="B639" s="1">
        <v>43066.952511574069</v>
      </c>
      <c r="C639" t="s">
        <v>13257</v>
      </c>
      <c r="D639" t="s">
        <v>13258</v>
      </c>
      <c r="E639" t="s">
        <v>13259</v>
      </c>
      <c r="F639">
        <v>20</v>
      </c>
      <c r="G639" t="s">
        <v>13260</v>
      </c>
      <c r="H639" t="s">
        <v>13261</v>
      </c>
      <c r="I639" t="s">
        <v>13262</v>
      </c>
      <c r="J639">
        <v>3.9</v>
      </c>
      <c r="K639">
        <v>0</v>
      </c>
      <c r="M639" t="s">
        <v>13263</v>
      </c>
      <c r="N639" t="s">
        <v>13264</v>
      </c>
      <c r="P639" t="s">
        <v>13265</v>
      </c>
      <c r="Q639" t="s">
        <v>13266</v>
      </c>
      <c r="R639">
        <v>0</v>
      </c>
      <c r="S639" t="s">
        <v>13267</v>
      </c>
      <c r="T639">
        <v>6</v>
      </c>
      <c r="U639">
        <v>15</v>
      </c>
      <c r="V639" t="s">
        <v>13268</v>
      </c>
      <c r="W639" t="s">
        <v>13269</v>
      </c>
      <c r="X639" t="s">
        <v>13270</v>
      </c>
      <c r="Y639" t="s">
        <v>13271</v>
      </c>
      <c r="Z639" t="s">
        <v>13272</v>
      </c>
      <c r="AA639" t="s">
        <v>13273</v>
      </c>
      <c r="AB639" t="s">
        <v>13274</v>
      </c>
      <c r="AC639" t="s">
        <v>13275</v>
      </c>
      <c r="AD639" t="s">
        <v>13276</v>
      </c>
      <c r="AH639" t="b">
        <v>0</v>
      </c>
      <c r="AI639">
        <v>983.97097990297789</v>
      </c>
      <c r="AJ639">
        <v>47.73</v>
      </c>
      <c r="AK639">
        <v>-121.93</v>
      </c>
    </row>
    <row r="640" spans="1:37" x14ac:dyDescent="0.2">
      <c r="A640" t="s">
        <v>13277</v>
      </c>
      <c r="B640" s="1">
        <v>44950.514282407406</v>
      </c>
      <c r="C640" t="s">
        <v>13278</v>
      </c>
      <c r="D640" t="s">
        <v>13279</v>
      </c>
      <c r="E640" t="s">
        <v>13280</v>
      </c>
      <c r="F640">
        <v>21</v>
      </c>
      <c r="G640" t="s">
        <v>13281</v>
      </c>
      <c r="H640" t="s">
        <v>13282</v>
      </c>
      <c r="I640" t="s">
        <v>13282</v>
      </c>
      <c r="J640">
        <v>3.92</v>
      </c>
      <c r="K640">
        <v>6</v>
      </c>
      <c r="L640" t="s">
        <v>13283</v>
      </c>
      <c r="M640" t="s">
        <v>13284</v>
      </c>
      <c r="N640" t="s">
        <v>13285</v>
      </c>
      <c r="O640" t="s">
        <v>13286</v>
      </c>
      <c r="P640" t="s">
        <v>13287</v>
      </c>
      <c r="Q640" t="s">
        <v>13288</v>
      </c>
      <c r="R640">
        <v>2</v>
      </c>
      <c r="S640" t="s">
        <v>13289</v>
      </c>
      <c r="T640">
        <v>6</v>
      </c>
      <c r="U640">
        <v>17</v>
      </c>
      <c r="V640" t="s">
        <v>13290</v>
      </c>
      <c r="W640" t="s">
        <v>13291</v>
      </c>
      <c r="X640" t="s">
        <v>13292</v>
      </c>
      <c r="Y640" t="s">
        <v>13293</v>
      </c>
      <c r="Z640" t="s">
        <v>13294</v>
      </c>
      <c r="AA640" t="s">
        <v>13295</v>
      </c>
      <c r="AB640" t="s">
        <v>13296</v>
      </c>
      <c r="AC640" t="s">
        <v>13297</v>
      </c>
      <c r="AD640" t="s">
        <v>13298</v>
      </c>
      <c r="AE640">
        <v>7</v>
      </c>
      <c r="AF640">
        <v>4</v>
      </c>
      <c r="AH640" t="b">
        <v>0</v>
      </c>
      <c r="AI640">
        <v>975.90327085328818</v>
      </c>
      <c r="AJ640">
        <v>47.56</v>
      </c>
      <c r="AK640">
        <v>-122.22</v>
      </c>
    </row>
    <row r="641" spans="1:37" x14ac:dyDescent="0.2">
      <c r="A641" t="s">
        <v>13299</v>
      </c>
      <c r="B641" s="1">
        <v>44623.516469907408</v>
      </c>
      <c r="C641" t="s">
        <v>13300</v>
      </c>
      <c r="D641" t="s">
        <v>13301</v>
      </c>
      <c r="E641" t="s">
        <v>13302</v>
      </c>
      <c r="F641">
        <v>20</v>
      </c>
      <c r="G641" t="s">
        <v>13303</v>
      </c>
      <c r="H641" t="s">
        <v>13304</v>
      </c>
      <c r="I641" t="s">
        <v>13305</v>
      </c>
      <c r="J641">
        <v>3.7</v>
      </c>
      <c r="K641">
        <v>5</v>
      </c>
      <c r="L641" t="s">
        <v>13306</v>
      </c>
      <c r="M641" t="s">
        <v>13307</v>
      </c>
      <c r="N641" t="s">
        <v>13307</v>
      </c>
      <c r="O641" t="s">
        <v>13308</v>
      </c>
      <c r="P641" t="s">
        <v>13309</v>
      </c>
      <c r="Q641" t="s">
        <v>13310</v>
      </c>
      <c r="R641">
        <v>1</v>
      </c>
      <c r="S641" t="s">
        <v>13311</v>
      </c>
      <c r="T641">
        <v>6</v>
      </c>
      <c r="U641">
        <v>16</v>
      </c>
      <c r="V641" t="s">
        <v>13312</v>
      </c>
      <c r="W641" t="s">
        <v>13313</v>
      </c>
      <c r="X641" t="s">
        <v>13314</v>
      </c>
      <c r="Y641" t="s">
        <v>13315</v>
      </c>
      <c r="Z641" t="s">
        <v>13316</v>
      </c>
      <c r="AA641" t="s">
        <v>13317</v>
      </c>
      <c r="AB641" t="s">
        <v>13318</v>
      </c>
      <c r="AC641" t="s">
        <v>13319</v>
      </c>
      <c r="AD641" t="s">
        <v>13320</v>
      </c>
      <c r="AH641" t="b">
        <v>0</v>
      </c>
      <c r="AI641">
        <v>975.90327085328818</v>
      </c>
      <c r="AJ641">
        <v>47.56</v>
      </c>
      <c r="AK641">
        <v>-122.22</v>
      </c>
    </row>
    <row r="642" spans="1:37" x14ac:dyDescent="0.2">
      <c r="A642" t="s">
        <v>13321</v>
      </c>
      <c r="B642" s="1">
        <v>44623.515486111108</v>
      </c>
      <c r="C642" t="s">
        <v>13322</v>
      </c>
      <c r="D642" t="s">
        <v>13323</v>
      </c>
      <c r="E642" t="s">
        <v>13324</v>
      </c>
      <c r="F642">
        <v>20</v>
      </c>
      <c r="G642" t="s">
        <v>13325</v>
      </c>
      <c r="H642" t="s">
        <v>13326</v>
      </c>
      <c r="I642" t="s">
        <v>13326</v>
      </c>
      <c r="J642">
        <v>3.5</v>
      </c>
      <c r="K642">
        <v>1</v>
      </c>
      <c r="L642" t="s">
        <v>13327</v>
      </c>
      <c r="M642" t="s">
        <v>13328</v>
      </c>
      <c r="N642" t="s">
        <v>13328</v>
      </c>
      <c r="O642" t="s">
        <v>13329</v>
      </c>
      <c r="P642" t="s">
        <v>13330</v>
      </c>
      <c r="Q642" t="s">
        <v>13331</v>
      </c>
      <c r="R642">
        <v>2</v>
      </c>
      <c r="S642" t="s">
        <v>13332</v>
      </c>
      <c r="T642">
        <v>7</v>
      </c>
      <c r="U642">
        <v>15</v>
      </c>
      <c r="W642" t="s">
        <v>13333</v>
      </c>
      <c r="X642" t="s">
        <v>13334</v>
      </c>
      <c r="Y642" t="s">
        <v>13335</v>
      </c>
      <c r="Z642" t="s">
        <v>13336</v>
      </c>
      <c r="AA642" t="s">
        <v>13337</v>
      </c>
      <c r="AB642" t="s">
        <v>13338</v>
      </c>
      <c r="AC642" t="s">
        <v>13339</v>
      </c>
      <c r="AD642" t="s">
        <v>13340</v>
      </c>
      <c r="AH642" t="b">
        <v>0</v>
      </c>
      <c r="AI642">
        <v>975.90327085328818</v>
      </c>
      <c r="AJ642">
        <v>47.56</v>
      </c>
      <c r="AK642">
        <v>-122.22</v>
      </c>
    </row>
    <row r="643" spans="1:37" x14ac:dyDescent="0.2">
      <c r="A643" t="s">
        <v>13341</v>
      </c>
      <c r="B643" s="1">
        <v>43067.553148148145</v>
      </c>
      <c r="C643" t="s">
        <v>13342</v>
      </c>
      <c r="D643" t="s">
        <v>13343</v>
      </c>
      <c r="E643" t="s">
        <v>13344</v>
      </c>
      <c r="F643">
        <v>21</v>
      </c>
      <c r="G643" t="s">
        <v>13345</v>
      </c>
      <c r="H643" t="s">
        <v>13346</v>
      </c>
      <c r="I643" t="s">
        <v>13347</v>
      </c>
      <c r="J643">
        <v>3.75</v>
      </c>
      <c r="K643">
        <v>5</v>
      </c>
      <c r="L643" t="s">
        <v>13348</v>
      </c>
      <c r="M643" t="s">
        <v>13349</v>
      </c>
      <c r="N643" t="s">
        <v>13350</v>
      </c>
      <c r="P643" t="s">
        <v>13351</v>
      </c>
      <c r="Q643" t="s">
        <v>13352</v>
      </c>
      <c r="R643">
        <v>2</v>
      </c>
      <c r="S643" t="s">
        <v>13353</v>
      </c>
      <c r="T643">
        <v>7</v>
      </c>
      <c r="U643">
        <v>17</v>
      </c>
      <c r="V643" t="s">
        <v>13354</v>
      </c>
      <c r="W643" t="s">
        <v>13355</v>
      </c>
      <c r="X643" t="s">
        <v>13356</v>
      </c>
      <c r="Y643" t="s">
        <v>13357</v>
      </c>
      <c r="Z643" t="s">
        <v>13358</v>
      </c>
      <c r="AA643" t="s">
        <v>13359</v>
      </c>
      <c r="AB643" t="s">
        <v>13360</v>
      </c>
      <c r="AC643" t="s">
        <v>13361</v>
      </c>
      <c r="AD643" t="s">
        <v>13362</v>
      </c>
      <c r="AH643" t="b">
        <v>0</v>
      </c>
      <c r="AI643">
        <v>975.90327085328818</v>
      </c>
      <c r="AJ643">
        <v>47.56</v>
      </c>
      <c r="AK643">
        <v>-122.22</v>
      </c>
    </row>
    <row r="644" spans="1:37" x14ac:dyDescent="0.2">
      <c r="A644" t="s">
        <v>13363</v>
      </c>
      <c r="B644" s="1">
        <v>45573.526145833326</v>
      </c>
      <c r="C644" t="s">
        <v>13364</v>
      </c>
      <c r="D644" t="s">
        <v>13365</v>
      </c>
      <c r="E644" t="s">
        <v>13366</v>
      </c>
      <c r="F644">
        <v>21</v>
      </c>
      <c r="G644" t="s">
        <v>13367</v>
      </c>
      <c r="H644" t="s">
        <v>13368</v>
      </c>
      <c r="I644" t="s">
        <v>13369</v>
      </c>
      <c r="J644">
        <v>4.1500000000000004</v>
      </c>
      <c r="K644">
        <v>1</v>
      </c>
      <c r="M644" t="s">
        <v>13370</v>
      </c>
      <c r="N644" t="s">
        <v>13370</v>
      </c>
      <c r="O644" t="s">
        <v>13371</v>
      </c>
      <c r="P644" t="s">
        <v>13372</v>
      </c>
      <c r="Q644" t="s">
        <v>13373</v>
      </c>
      <c r="R644">
        <v>3</v>
      </c>
      <c r="S644" t="s">
        <v>13374</v>
      </c>
      <c r="T644">
        <v>6</v>
      </c>
      <c r="U644">
        <v>19</v>
      </c>
      <c r="V644" t="s">
        <v>13375</v>
      </c>
      <c r="W644" t="s">
        <v>13376</v>
      </c>
      <c r="X644" t="s">
        <v>13377</v>
      </c>
      <c r="Y644" t="s">
        <v>13378</v>
      </c>
      <c r="Z644" t="s">
        <v>13379</v>
      </c>
      <c r="AA644" t="s">
        <v>13380</v>
      </c>
      <c r="AB644" t="s">
        <v>13381</v>
      </c>
      <c r="AC644" t="s">
        <v>13382</v>
      </c>
      <c r="AD644" t="s">
        <v>13383</v>
      </c>
      <c r="AE644">
        <v>11</v>
      </c>
      <c r="AF644">
        <v>4000</v>
      </c>
      <c r="AG644">
        <v>1050</v>
      </c>
      <c r="AH644" t="b">
        <v>0</v>
      </c>
      <c r="AI644">
        <v>982.75681006327079</v>
      </c>
      <c r="AJ644">
        <v>47.68</v>
      </c>
      <c r="AK644">
        <v>-122.12</v>
      </c>
    </row>
    <row r="645" spans="1:37" x14ac:dyDescent="0.2">
      <c r="A645" t="s">
        <v>13384</v>
      </c>
      <c r="B645" s="1">
        <v>45202.536307870374</v>
      </c>
      <c r="C645" t="s">
        <v>13385</v>
      </c>
      <c r="D645" t="s">
        <v>13386</v>
      </c>
      <c r="E645" t="s">
        <v>13387</v>
      </c>
      <c r="F645">
        <v>22</v>
      </c>
      <c r="G645" t="s">
        <v>13388</v>
      </c>
      <c r="H645" t="s">
        <v>13389</v>
      </c>
      <c r="I645" t="s">
        <v>13390</v>
      </c>
      <c r="J645">
        <v>3.4</v>
      </c>
      <c r="K645">
        <v>5</v>
      </c>
      <c r="M645" t="s">
        <v>13391</v>
      </c>
      <c r="N645" t="s">
        <v>13392</v>
      </c>
      <c r="O645" t="s">
        <v>13393</v>
      </c>
      <c r="P645" t="s">
        <v>13394</v>
      </c>
      <c r="Q645" t="s">
        <v>13395</v>
      </c>
      <c r="R645">
        <v>2</v>
      </c>
      <c r="S645" t="s">
        <v>13396</v>
      </c>
      <c r="T645">
        <v>6</v>
      </c>
      <c r="U645">
        <v>20</v>
      </c>
      <c r="V645" t="s">
        <v>13397</v>
      </c>
      <c r="W645" t="s">
        <v>13398</v>
      </c>
      <c r="X645" t="s">
        <v>13399</v>
      </c>
      <c r="Y645" t="s">
        <v>13400</v>
      </c>
      <c r="Z645" t="s">
        <v>13401</v>
      </c>
      <c r="AA645" t="s">
        <v>13402</v>
      </c>
      <c r="AB645" t="s">
        <v>13403</v>
      </c>
      <c r="AC645" t="s">
        <v>13404</v>
      </c>
      <c r="AD645" t="s">
        <v>13405</v>
      </c>
      <c r="AE645">
        <v>7.5</v>
      </c>
      <c r="AF645">
        <v>4000</v>
      </c>
      <c r="AG645">
        <v>1080</v>
      </c>
      <c r="AH645" t="b">
        <v>0</v>
      </c>
      <c r="AI645">
        <v>982.75681006327079</v>
      </c>
      <c r="AJ645">
        <v>47.68</v>
      </c>
      <c r="AK645">
        <v>-122.12</v>
      </c>
    </row>
    <row r="646" spans="1:37" x14ac:dyDescent="0.2">
      <c r="A646" t="s">
        <v>13406</v>
      </c>
      <c r="B646" s="1">
        <v>45314.557256944441</v>
      </c>
      <c r="C646" t="s">
        <v>13407</v>
      </c>
      <c r="D646" t="s">
        <v>13408</v>
      </c>
      <c r="E646" t="s">
        <v>13409</v>
      </c>
      <c r="F646">
        <v>20</v>
      </c>
      <c r="G646" t="s">
        <v>13410</v>
      </c>
      <c r="H646" t="s">
        <v>13411</v>
      </c>
      <c r="I646" t="s">
        <v>13412</v>
      </c>
      <c r="J646">
        <v>3.8</v>
      </c>
      <c r="K646">
        <v>5</v>
      </c>
      <c r="M646" t="s">
        <v>13413</v>
      </c>
      <c r="N646" t="s">
        <v>13413</v>
      </c>
      <c r="O646" t="s">
        <v>13414</v>
      </c>
      <c r="P646" t="s">
        <v>13415</v>
      </c>
      <c r="Q646" t="s">
        <v>13416</v>
      </c>
      <c r="R646">
        <v>1</v>
      </c>
      <c r="S646" t="s">
        <v>13417</v>
      </c>
      <c r="T646">
        <v>7</v>
      </c>
      <c r="V646" t="s">
        <v>13418</v>
      </c>
      <c r="W646" t="s">
        <v>13419</v>
      </c>
      <c r="X646" t="s">
        <v>13420</v>
      </c>
      <c r="Y646" t="s">
        <v>13421</v>
      </c>
      <c r="Z646" t="s">
        <v>13422</v>
      </c>
      <c r="AA646" t="s">
        <v>13423</v>
      </c>
      <c r="AB646" t="s">
        <v>13424</v>
      </c>
      <c r="AC646" t="s">
        <v>13425</v>
      </c>
      <c r="AD646" t="s">
        <v>13426</v>
      </c>
      <c r="AE646">
        <v>7</v>
      </c>
      <c r="AG646">
        <v>1600</v>
      </c>
      <c r="AH646" t="b">
        <v>0</v>
      </c>
      <c r="AI646">
        <v>977.5953787177441</v>
      </c>
      <c r="AJ646">
        <v>47.62</v>
      </c>
      <c r="AK646">
        <v>-122.02</v>
      </c>
    </row>
    <row r="647" spans="1:37" x14ac:dyDescent="0.2">
      <c r="A647" t="s">
        <v>13427</v>
      </c>
      <c r="B647" s="1">
        <v>43153.435173611106</v>
      </c>
      <c r="C647" t="s">
        <v>13428</v>
      </c>
      <c r="D647" t="s">
        <v>13429</v>
      </c>
      <c r="E647" t="s">
        <v>13430</v>
      </c>
      <c r="F647">
        <v>21</v>
      </c>
      <c r="G647" t="s">
        <v>13431</v>
      </c>
      <c r="H647" t="s">
        <v>13432</v>
      </c>
      <c r="I647" t="s">
        <v>13433</v>
      </c>
      <c r="J647">
        <v>3.75</v>
      </c>
      <c r="K647">
        <v>2</v>
      </c>
      <c r="L647" t="s">
        <v>13434</v>
      </c>
      <c r="M647" t="s">
        <v>13435</v>
      </c>
      <c r="N647" t="s">
        <v>13435</v>
      </c>
      <c r="P647" t="s">
        <v>13436</v>
      </c>
      <c r="R647">
        <v>10</v>
      </c>
      <c r="S647" t="s">
        <v>13437</v>
      </c>
      <c r="T647">
        <v>6</v>
      </c>
      <c r="U647">
        <v>15</v>
      </c>
      <c r="V647" t="s">
        <v>13438</v>
      </c>
      <c r="W647" t="s">
        <v>13439</v>
      </c>
      <c r="X647" t="s">
        <v>13440</v>
      </c>
      <c r="Y647" t="s">
        <v>13441</v>
      </c>
      <c r="Z647" t="s">
        <v>13442</v>
      </c>
      <c r="AA647" t="s">
        <v>13443</v>
      </c>
      <c r="AB647" t="s">
        <v>13444</v>
      </c>
      <c r="AC647" t="s">
        <v>13445</v>
      </c>
      <c r="AD647" t="s">
        <v>13446</v>
      </c>
      <c r="AH647" t="b">
        <v>0</v>
      </c>
      <c r="AI647">
        <v>981.77707972568453</v>
      </c>
      <c r="AJ647">
        <v>47.63</v>
      </c>
      <c r="AK647">
        <v>-122.32</v>
      </c>
    </row>
    <row r="648" spans="1:37" x14ac:dyDescent="0.2">
      <c r="A648" t="s">
        <v>13447</v>
      </c>
      <c r="B648" s="1">
        <v>44238.457523148143</v>
      </c>
      <c r="C648" t="s">
        <v>13448</v>
      </c>
      <c r="D648" t="s">
        <v>13449</v>
      </c>
      <c r="E648" t="s">
        <v>13450</v>
      </c>
      <c r="F648">
        <v>20</v>
      </c>
      <c r="G648" t="s">
        <v>13451</v>
      </c>
      <c r="H648" t="s">
        <v>13452</v>
      </c>
      <c r="I648" t="s">
        <v>13453</v>
      </c>
      <c r="J648">
        <v>3.3</v>
      </c>
      <c r="K648">
        <v>5</v>
      </c>
      <c r="L648" t="s">
        <v>13454</v>
      </c>
      <c r="M648" t="s">
        <v>13455</v>
      </c>
      <c r="N648" t="s">
        <v>13456</v>
      </c>
      <c r="O648" t="s">
        <v>13457</v>
      </c>
      <c r="P648" t="s">
        <v>13458</v>
      </c>
      <c r="Q648" t="s">
        <v>13459</v>
      </c>
      <c r="R648">
        <v>6</v>
      </c>
      <c r="S648" t="s">
        <v>13460</v>
      </c>
      <c r="T648">
        <v>6</v>
      </c>
      <c r="U648">
        <v>13</v>
      </c>
      <c r="V648" t="s">
        <v>13461</v>
      </c>
      <c r="W648" t="s">
        <v>13462</v>
      </c>
      <c r="X648" t="s">
        <v>13463</v>
      </c>
      <c r="Y648" t="s">
        <v>13464</v>
      </c>
      <c r="Z648" t="s">
        <v>13465</v>
      </c>
      <c r="AA648" t="s">
        <v>13466</v>
      </c>
      <c r="AB648" t="s">
        <v>13467</v>
      </c>
      <c r="AC648" t="s">
        <v>13468</v>
      </c>
      <c r="AD648" t="s">
        <v>13469</v>
      </c>
      <c r="AH648" t="b">
        <v>0</v>
      </c>
      <c r="AI648">
        <v>983.41822025990552</v>
      </c>
      <c r="AJ648">
        <v>47.66</v>
      </c>
      <c r="AK648">
        <v>-122.29</v>
      </c>
    </row>
    <row r="649" spans="1:37" x14ac:dyDescent="0.2">
      <c r="A649" t="s">
        <v>13470</v>
      </c>
      <c r="B649" s="1">
        <v>45939.523194444446</v>
      </c>
      <c r="C649" t="s">
        <v>13471</v>
      </c>
      <c r="D649" t="s">
        <v>13472</v>
      </c>
      <c r="E649" t="s">
        <v>13473</v>
      </c>
      <c r="F649">
        <v>22</v>
      </c>
      <c r="G649" t="s">
        <v>13474</v>
      </c>
      <c r="H649" t="s">
        <v>13475</v>
      </c>
      <c r="I649" t="s">
        <v>13475</v>
      </c>
      <c r="J649">
        <v>3.5</v>
      </c>
      <c r="K649">
        <v>3</v>
      </c>
      <c r="M649" t="s">
        <v>13476</v>
      </c>
      <c r="N649" t="s">
        <v>13476</v>
      </c>
      <c r="O649" t="s">
        <v>13477</v>
      </c>
      <c r="P649" t="s">
        <v>13478</v>
      </c>
      <c r="R649">
        <v>1</v>
      </c>
      <c r="S649" t="s">
        <v>13479</v>
      </c>
      <c r="T649">
        <v>6</v>
      </c>
      <c r="U649">
        <v>18</v>
      </c>
      <c r="V649" t="s">
        <v>13480</v>
      </c>
      <c r="W649" t="s">
        <v>13481</v>
      </c>
      <c r="X649" t="s">
        <v>13482</v>
      </c>
      <c r="Y649" t="s">
        <v>13483</v>
      </c>
      <c r="Z649" t="s">
        <v>13484</v>
      </c>
      <c r="AA649" t="s">
        <v>13485</v>
      </c>
      <c r="AB649" t="s">
        <v>13486</v>
      </c>
      <c r="AC649" t="s">
        <v>13487</v>
      </c>
      <c r="AD649" t="s">
        <v>13488</v>
      </c>
      <c r="AE649">
        <v>9</v>
      </c>
      <c r="AF649">
        <v>2000</v>
      </c>
      <c r="AG649">
        <v>900</v>
      </c>
      <c r="AH649" t="b">
        <v>0</v>
      </c>
      <c r="AI649">
        <v>982.01951499349309</v>
      </c>
      <c r="AJ649">
        <v>47.63</v>
      </c>
      <c r="AK649">
        <v>-122.34</v>
      </c>
    </row>
    <row r="650" spans="1:37" x14ac:dyDescent="0.2">
      <c r="A650" t="s">
        <v>13489</v>
      </c>
      <c r="B650" s="1">
        <v>44623.515590277777</v>
      </c>
      <c r="C650" t="s">
        <v>13490</v>
      </c>
      <c r="D650" t="s">
        <v>13491</v>
      </c>
      <c r="E650" t="s">
        <v>13492</v>
      </c>
      <c r="F650">
        <v>22</v>
      </c>
      <c r="G650" t="s">
        <v>13493</v>
      </c>
      <c r="H650" t="s">
        <v>13494</v>
      </c>
      <c r="I650" t="s">
        <v>13495</v>
      </c>
      <c r="J650">
        <v>3.7</v>
      </c>
      <c r="K650">
        <v>3</v>
      </c>
      <c r="M650" t="s">
        <v>13496</v>
      </c>
      <c r="N650" t="s">
        <v>13496</v>
      </c>
      <c r="O650" t="s">
        <v>13497</v>
      </c>
      <c r="P650" t="s">
        <v>13498</v>
      </c>
      <c r="Q650" t="s">
        <v>13499</v>
      </c>
      <c r="R650">
        <v>1</v>
      </c>
      <c r="S650" t="s">
        <v>13500</v>
      </c>
      <c r="T650">
        <v>7</v>
      </c>
      <c r="U650">
        <v>16</v>
      </c>
      <c r="V650" t="s">
        <v>13501</v>
      </c>
      <c r="W650" t="s">
        <v>13502</v>
      </c>
      <c r="X650" t="s">
        <v>13503</v>
      </c>
      <c r="Y650" t="s">
        <v>13504</v>
      </c>
      <c r="Z650" t="s">
        <v>13505</v>
      </c>
      <c r="AA650" t="s">
        <v>13506</v>
      </c>
      <c r="AB650" t="s">
        <v>13507</v>
      </c>
      <c r="AC650" t="s">
        <v>13508</v>
      </c>
      <c r="AD650" t="s">
        <v>13509</v>
      </c>
      <c r="AH650" t="b">
        <v>0</v>
      </c>
      <c r="AI650">
        <v>985.03936524003507</v>
      </c>
      <c r="AJ650">
        <v>47.64</v>
      </c>
      <c r="AK650">
        <v>-122.53</v>
      </c>
    </row>
    <row r="651" spans="1:37" x14ac:dyDescent="0.2">
      <c r="A651" t="s">
        <v>13510</v>
      </c>
      <c r="B651" s="1">
        <v>46044.522534722222</v>
      </c>
      <c r="C651" t="s">
        <v>13511</v>
      </c>
      <c r="D651" t="s">
        <v>13512</v>
      </c>
      <c r="E651" t="s">
        <v>13513</v>
      </c>
      <c r="F651">
        <v>22</v>
      </c>
      <c r="G651" t="s">
        <v>13514</v>
      </c>
      <c r="H651" t="s">
        <v>13515</v>
      </c>
      <c r="I651" t="s">
        <v>13516</v>
      </c>
      <c r="J651">
        <v>3.8</v>
      </c>
      <c r="K651">
        <v>4</v>
      </c>
      <c r="M651" t="s">
        <v>13517</v>
      </c>
      <c r="N651" t="s">
        <v>13518</v>
      </c>
      <c r="O651" t="s">
        <v>13519</v>
      </c>
      <c r="P651" t="s">
        <v>13520</v>
      </c>
      <c r="Q651" t="s">
        <v>13521</v>
      </c>
      <c r="R651">
        <v>2</v>
      </c>
      <c r="S651" t="s">
        <v>13522</v>
      </c>
      <c r="T651">
        <v>7</v>
      </c>
      <c r="U651">
        <v>15</v>
      </c>
      <c r="V651" t="s">
        <v>13523</v>
      </c>
      <c r="W651" t="s">
        <v>13524</v>
      </c>
      <c r="X651" t="s">
        <v>13525</v>
      </c>
      <c r="Y651" t="s">
        <v>13526</v>
      </c>
      <c r="Z651" t="s">
        <v>13527</v>
      </c>
      <c r="AA651" t="s">
        <v>13528</v>
      </c>
      <c r="AB651" t="s">
        <v>13529</v>
      </c>
      <c r="AC651" t="s">
        <v>13530</v>
      </c>
      <c r="AD651" t="s">
        <v>13531</v>
      </c>
      <c r="AE651">
        <v>7</v>
      </c>
      <c r="AF651">
        <v>2000</v>
      </c>
      <c r="AG651">
        <v>1400</v>
      </c>
      <c r="AH651" t="b">
        <v>0</v>
      </c>
      <c r="AI651">
        <v>985.84106926539789</v>
      </c>
      <c r="AJ651">
        <v>47.68</v>
      </c>
      <c r="AK651">
        <v>-122.38</v>
      </c>
    </row>
    <row r="652" spans="1:37" x14ac:dyDescent="0.2">
      <c r="A652" t="s">
        <v>13532</v>
      </c>
      <c r="B652" s="1">
        <v>45680.511840277781</v>
      </c>
      <c r="C652" t="s">
        <v>13533</v>
      </c>
      <c r="D652" t="s">
        <v>13534</v>
      </c>
      <c r="E652" t="s">
        <v>13535</v>
      </c>
      <c r="F652">
        <v>21</v>
      </c>
      <c r="G652" t="s">
        <v>13536</v>
      </c>
      <c r="H652" t="s">
        <v>13537</v>
      </c>
      <c r="I652" t="s">
        <v>13538</v>
      </c>
      <c r="J652">
        <v>4</v>
      </c>
      <c r="M652" t="s">
        <v>13539</v>
      </c>
      <c r="N652" t="s">
        <v>13540</v>
      </c>
      <c r="O652" t="s">
        <v>13541</v>
      </c>
      <c r="P652" t="s">
        <v>13542</v>
      </c>
      <c r="Q652" t="s">
        <v>13543</v>
      </c>
      <c r="R652">
        <v>0</v>
      </c>
      <c r="T652">
        <v>6</v>
      </c>
      <c r="U652">
        <v>15</v>
      </c>
      <c r="V652" t="s">
        <v>13544</v>
      </c>
      <c r="W652" t="s">
        <v>13545</v>
      </c>
      <c r="X652" t="s">
        <v>13546</v>
      </c>
      <c r="Y652" t="s">
        <v>13547</v>
      </c>
      <c r="Z652" t="s">
        <v>13548</v>
      </c>
      <c r="AA652" t="s">
        <v>13549</v>
      </c>
      <c r="AB652" t="s">
        <v>13550</v>
      </c>
      <c r="AC652" t="s">
        <v>13551</v>
      </c>
      <c r="AD652" t="s">
        <v>13552</v>
      </c>
      <c r="AE652">
        <v>8.5</v>
      </c>
      <c r="AF652">
        <v>5000</v>
      </c>
      <c r="AG652">
        <v>1130</v>
      </c>
      <c r="AH652" t="b">
        <v>0</v>
      </c>
      <c r="AI652">
        <v>985.84106926539789</v>
      </c>
      <c r="AJ652">
        <v>47.68</v>
      </c>
      <c r="AK652">
        <v>-122.38</v>
      </c>
    </row>
    <row r="653" spans="1:37" x14ac:dyDescent="0.2">
      <c r="A653" t="s">
        <v>13553</v>
      </c>
      <c r="B653" s="1">
        <v>45314.558206018519</v>
      </c>
      <c r="C653" t="s">
        <v>13554</v>
      </c>
      <c r="D653" t="s">
        <v>13555</v>
      </c>
      <c r="E653" t="s">
        <v>13556</v>
      </c>
      <c r="F653">
        <v>19</v>
      </c>
      <c r="G653" t="s">
        <v>13557</v>
      </c>
      <c r="H653" t="s">
        <v>13558</v>
      </c>
      <c r="I653" t="s">
        <v>13558</v>
      </c>
      <c r="J653">
        <v>3.9</v>
      </c>
      <c r="K653">
        <v>6</v>
      </c>
      <c r="M653" t="s">
        <v>13559</v>
      </c>
      <c r="N653" t="s">
        <v>13560</v>
      </c>
      <c r="O653" t="s">
        <v>13561</v>
      </c>
      <c r="P653" t="s">
        <v>13562</v>
      </c>
      <c r="Q653" t="s">
        <v>13563</v>
      </c>
      <c r="R653">
        <v>0</v>
      </c>
      <c r="S653" t="s">
        <v>13564</v>
      </c>
      <c r="T653">
        <v>5</v>
      </c>
      <c r="U653">
        <v>14</v>
      </c>
      <c r="V653" t="s">
        <v>13565</v>
      </c>
      <c r="W653" t="s">
        <v>13566</v>
      </c>
      <c r="X653" t="s">
        <v>13567</v>
      </c>
      <c r="Y653" t="s">
        <v>13568</v>
      </c>
      <c r="Z653" t="s">
        <v>13569</v>
      </c>
      <c r="AA653" t="s">
        <v>13570</v>
      </c>
      <c r="AB653" t="s">
        <v>13571</v>
      </c>
      <c r="AC653" t="s">
        <v>13572</v>
      </c>
      <c r="AD653" t="s">
        <v>13573</v>
      </c>
      <c r="AE653">
        <v>10</v>
      </c>
      <c r="AF653">
        <v>5000</v>
      </c>
      <c r="AG653">
        <v>750</v>
      </c>
      <c r="AH653" t="b">
        <v>0</v>
      </c>
      <c r="AI653">
        <v>985.84106926539789</v>
      </c>
      <c r="AJ653">
        <v>47.68</v>
      </c>
      <c r="AK653">
        <v>-122.38</v>
      </c>
    </row>
    <row r="654" spans="1:37" x14ac:dyDescent="0.2">
      <c r="A654" t="s">
        <v>13574</v>
      </c>
      <c r="B654" s="1">
        <v>43963.449895833328</v>
      </c>
      <c r="C654" t="s">
        <v>13575</v>
      </c>
      <c r="D654" t="s">
        <v>13576</v>
      </c>
      <c r="E654" t="s">
        <v>13577</v>
      </c>
      <c r="F654">
        <v>21</v>
      </c>
      <c r="G654" t="s">
        <v>13578</v>
      </c>
      <c r="H654" t="s">
        <v>13579</v>
      </c>
      <c r="I654" t="s">
        <v>13579</v>
      </c>
      <c r="J654">
        <v>3.7</v>
      </c>
      <c r="K654">
        <v>4</v>
      </c>
      <c r="L654" t="s">
        <v>13580</v>
      </c>
      <c r="M654" t="s">
        <v>13581</v>
      </c>
      <c r="N654" t="s">
        <v>13582</v>
      </c>
      <c r="O654" t="s">
        <v>13583</v>
      </c>
      <c r="P654" t="s">
        <v>13584</v>
      </c>
      <c r="Q654" t="s">
        <v>13585</v>
      </c>
      <c r="R654">
        <v>3</v>
      </c>
      <c r="S654" t="s">
        <v>13586</v>
      </c>
      <c r="T654">
        <v>6</v>
      </c>
      <c r="U654">
        <v>12</v>
      </c>
      <c r="V654" t="s">
        <v>13587</v>
      </c>
      <c r="W654" t="s">
        <v>13588</v>
      </c>
      <c r="X654" t="s">
        <v>13589</v>
      </c>
      <c r="Y654" t="s">
        <v>13590</v>
      </c>
      <c r="Z654" t="s">
        <v>13591</v>
      </c>
      <c r="AA654" t="s">
        <v>13592</v>
      </c>
      <c r="AB654" t="s">
        <v>13593</v>
      </c>
      <c r="AC654" t="s">
        <v>13594</v>
      </c>
      <c r="AD654" t="s">
        <v>13595</v>
      </c>
      <c r="AH654" t="b">
        <v>0</v>
      </c>
      <c r="AI654">
        <v>985.84106926539789</v>
      </c>
      <c r="AJ654">
        <v>47.68</v>
      </c>
      <c r="AK654">
        <v>-122.38</v>
      </c>
    </row>
    <row r="655" spans="1:37" x14ac:dyDescent="0.2">
      <c r="A655" t="s">
        <v>13596</v>
      </c>
      <c r="B655" s="1">
        <v>46044.522314814814</v>
      </c>
      <c r="C655" t="s">
        <v>13597</v>
      </c>
      <c r="D655" t="s">
        <v>13598</v>
      </c>
      <c r="E655" t="s">
        <v>13599</v>
      </c>
      <c r="F655">
        <v>22</v>
      </c>
      <c r="G655" t="s">
        <v>13600</v>
      </c>
      <c r="H655" t="s">
        <v>13601</v>
      </c>
      <c r="I655" t="s">
        <v>13601</v>
      </c>
      <c r="J655">
        <v>4</v>
      </c>
      <c r="K655">
        <v>3</v>
      </c>
      <c r="M655" t="s">
        <v>13602</v>
      </c>
      <c r="N655" t="s">
        <v>13602</v>
      </c>
      <c r="O655" t="s">
        <v>13603</v>
      </c>
      <c r="P655" t="s">
        <v>13604</v>
      </c>
      <c r="Q655" t="s">
        <v>13605</v>
      </c>
      <c r="R655">
        <v>3</v>
      </c>
      <c r="S655" t="s">
        <v>13606</v>
      </c>
      <c r="T655">
        <v>6</v>
      </c>
      <c r="U655">
        <v>18</v>
      </c>
      <c r="V655" t="s">
        <v>13607</v>
      </c>
      <c r="W655" t="s">
        <v>13608</v>
      </c>
      <c r="X655" t="s">
        <v>13609</v>
      </c>
      <c r="Y655" t="s">
        <v>13610</v>
      </c>
      <c r="Z655" t="s">
        <v>13611</v>
      </c>
      <c r="AA655" t="s">
        <v>13612</v>
      </c>
      <c r="AB655" t="s">
        <v>13613</v>
      </c>
      <c r="AC655" t="s">
        <v>13614</v>
      </c>
      <c r="AD655" t="s">
        <v>13615</v>
      </c>
      <c r="AE655">
        <v>9</v>
      </c>
      <c r="AF655">
        <v>5000</v>
      </c>
      <c r="AG655">
        <v>1800</v>
      </c>
      <c r="AH655" t="b">
        <v>0</v>
      </c>
      <c r="AI655">
        <v>977.05227558969523</v>
      </c>
      <c r="AJ655">
        <v>47.55</v>
      </c>
      <c r="AK655">
        <v>-122.37</v>
      </c>
    </row>
    <row r="656" spans="1:37" x14ac:dyDescent="0.2">
      <c r="A656" t="s">
        <v>13616</v>
      </c>
      <c r="B656" s="1">
        <v>45202.535092592589</v>
      </c>
      <c r="C656" t="s">
        <v>13617</v>
      </c>
      <c r="D656" t="s">
        <v>13618</v>
      </c>
      <c r="E656" t="s">
        <v>13619</v>
      </c>
      <c r="F656">
        <v>21</v>
      </c>
      <c r="G656" t="s">
        <v>13620</v>
      </c>
      <c r="H656" t="s">
        <v>13621</v>
      </c>
      <c r="I656" t="s">
        <v>13622</v>
      </c>
      <c r="J656">
        <v>3.8</v>
      </c>
      <c r="K656">
        <v>6</v>
      </c>
      <c r="L656" t="s">
        <v>13623</v>
      </c>
      <c r="M656" t="s">
        <v>13624</v>
      </c>
      <c r="N656" t="s">
        <v>13624</v>
      </c>
      <c r="O656" t="s">
        <v>13625</v>
      </c>
      <c r="P656" t="s">
        <v>13626</v>
      </c>
      <c r="Q656" t="s">
        <v>13627</v>
      </c>
      <c r="R656">
        <v>2</v>
      </c>
      <c r="T656">
        <v>5</v>
      </c>
      <c r="U656">
        <v>14</v>
      </c>
      <c r="V656" t="s">
        <v>13628</v>
      </c>
      <c r="W656" t="s">
        <v>13629</v>
      </c>
      <c r="X656" t="s">
        <v>13630</v>
      </c>
      <c r="Y656" t="s">
        <v>13631</v>
      </c>
      <c r="Z656" t="s">
        <v>13632</v>
      </c>
      <c r="AA656" t="s">
        <v>13633</v>
      </c>
      <c r="AB656" t="s">
        <v>13634</v>
      </c>
      <c r="AC656" t="s">
        <v>13635</v>
      </c>
      <c r="AD656" t="s">
        <v>13636</v>
      </c>
      <c r="AE656">
        <v>6</v>
      </c>
      <c r="AF656">
        <v>2000</v>
      </c>
      <c r="AG656">
        <v>1075</v>
      </c>
      <c r="AH656" t="b">
        <v>0</v>
      </c>
      <c r="AI656">
        <v>975.96653771006959</v>
      </c>
      <c r="AJ656">
        <v>47.53</v>
      </c>
      <c r="AK656">
        <v>-122.39</v>
      </c>
    </row>
    <row r="657" spans="1:37" x14ac:dyDescent="0.2">
      <c r="A657" t="s">
        <v>13637</v>
      </c>
      <c r="B657" s="1">
        <v>44490.52375</v>
      </c>
      <c r="C657" t="s">
        <v>13638</v>
      </c>
      <c r="D657" t="s">
        <v>13639</v>
      </c>
      <c r="E657" t="s">
        <v>13640</v>
      </c>
      <c r="F657">
        <v>20</v>
      </c>
      <c r="G657" t="s">
        <v>13641</v>
      </c>
      <c r="H657" t="s">
        <v>13642</v>
      </c>
      <c r="I657" t="s">
        <v>13643</v>
      </c>
      <c r="J657">
        <v>3.8</v>
      </c>
      <c r="K657">
        <v>3</v>
      </c>
      <c r="M657" t="s">
        <v>13644</v>
      </c>
      <c r="N657" t="s">
        <v>13644</v>
      </c>
      <c r="O657" t="s">
        <v>13645</v>
      </c>
      <c r="P657" t="s">
        <v>13646</v>
      </c>
      <c r="Q657" t="s">
        <v>13647</v>
      </c>
      <c r="R657">
        <v>1</v>
      </c>
      <c r="S657" t="s">
        <v>13648</v>
      </c>
      <c r="T657">
        <v>6</v>
      </c>
      <c r="U657">
        <v>13</v>
      </c>
      <c r="V657" t="s">
        <v>13649</v>
      </c>
      <c r="W657" t="s">
        <v>13650</v>
      </c>
      <c r="X657" t="s">
        <v>13651</v>
      </c>
      <c r="Y657" t="s">
        <v>13652</v>
      </c>
      <c r="Z657" t="s">
        <v>13653</v>
      </c>
      <c r="AA657" t="s">
        <v>13654</v>
      </c>
      <c r="AB657" t="s">
        <v>13655</v>
      </c>
      <c r="AC657" t="s">
        <v>13656</v>
      </c>
      <c r="AD657" t="s">
        <v>13657</v>
      </c>
      <c r="AH657" t="b">
        <v>0</v>
      </c>
      <c r="AI657">
        <v>978.19876069167594</v>
      </c>
      <c r="AJ657">
        <v>47.58</v>
      </c>
      <c r="AK657">
        <v>-122.3</v>
      </c>
    </row>
    <row r="658" spans="1:37" x14ac:dyDescent="0.2">
      <c r="A658" t="s">
        <v>13658</v>
      </c>
      <c r="B658" s="1">
        <v>43403.411759259259</v>
      </c>
      <c r="C658" t="s">
        <v>13659</v>
      </c>
      <c r="D658" t="s">
        <v>13660</v>
      </c>
      <c r="E658" t="s">
        <v>13661</v>
      </c>
      <c r="F658">
        <v>22</v>
      </c>
      <c r="G658" t="s">
        <v>13662</v>
      </c>
      <c r="H658" t="s">
        <v>13663</v>
      </c>
      <c r="I658" t="s">
        <v>13664</v>
      </c>
      <c r="J658">
        <v>3.6</v>
      </c>
      <c r="K658">
        <v>0</v>
      </c>
      <c r="M658" t="s">
        <v>13665</v>
      </c>
      <c r="N658" t="s">
        <v>13666</v>
      </c>
      <c r="O658" t="s">
        <v>13667</v>
      </c>
      <c r="P658" t="s">
        <v>13668</v>
      </c>
      <c r="Q658" t="s">
        <v>13669</v>
      </c>
      <c r="R658">
        <v>3</v>
      </c>
      <c r="S658" t="s">
        <v>13670</v>
      </c>
      <c r="T658">
        <v>9</v>
      </c>
      <c r="U658">
        <v>13</v>
      </c>
      <c r="V658" t="s">
        <v>13671</v>
      </c>
      <c r="W658" t="s">
        <v>13672</v>
      </c>
      <c r="X658" t="s">
        <v>13673</v>
      </c>
      <c r="Y658" t="s">
        <v>13674</v>
      </c>
      <c r="Z658" t="s">
        <v>13675</v>
      </c>
      <c r="AA658" t="s">
        <v>13676</v>
      </c>
      <c r="AB658" t="s">
        <v>13677</v>
      </c>
      <c r="AC658" t="s">
        <v>13678</v>
      </c>
      <c r="AD658" t="s">
        <v>13679</v>
      </c>
      <c r="AH658" t="b">
        <v>0</v>
      </c>
      <c r="AI658">
        <v>989.05411090920927</v>
      </c>
      <c r="AJ658">
        <v>47.73</v>
      </c>
      <c r="AK658">
        <v>-122.37</v>
      </c>
    </row>
    <row r="659" spans="1:37" x14ac:dyDescent="0.2">
      <c r="A659" t="s">
        <v>13680</v>
      </c>
      <c r="B659" s="1">
        <v>45939.523206018523</v>
      </c>
      <c r="C659" t="s">
        <v>13681</v>
      </c>
      <c r="D659" t="s">
        <v>13682</v>
      </c>
      <c r="E659" t="s">
        <v>13683</v>
      </c>
      <c r="F659">
        <v>21</v>
      </c>
      <c r="G659" t="s">
        <v>13684</v>
      </c>
      <c r="H659" t="s">
        <v>13685</v>
      </c>
      <c r="I659" t="s">
        <v>13686</v>
      </c>
      <c r="J659">
        <v>3.6</v>
      </c>
      <c r="K659">
        <v>0</v>
      </c>
      <c r="M659" t="s">
        <v>13687</v>
      </c>
      <c r="N659" t="s">
        <v>13687</v>
      </c>
      <c r="O659" t="s">
        <v>13688</v>
      </c>
      <c r="P659" t="s">
        <v>13689</v>
      </c>
      <c r="R659">
        <v>0</v>
      </c>
      <c r="T659">
        <v>6</v>
      </c>
      <c r="U659">
        <v>15</v>
      </c>
      <c r="V659" t="s">
        <v>13690</v>
      </c>
      <c r="W659" t="s">
        <v>13691</v>
      </c>
      <c r="X659" t="s">
        <v>13692</v>
      </c>
      <c r="Y659" t="s">
        <v>13693</v>
      </c>
      <c r="Z659" t="s">
        <v>13694</v>
      </c>
      <c r="AA659" t="s">
        <v>13695</v>
      </c>
      <c r="AB659" t="s">
        <v>13696</v>
      </c>
      <c r="AC659" t="s">
        <v>13697</v>
      </c>
      <c r="AD659" t="s">
        <v>13698</v>
      </c>
      <c r="AE659">
        <v>8</v>
      </c>
      <c r="AF659">
        <v>2500</v>
      </c>
      <c r="AG659">
        <v>0</v>
      </c>
      <c r="AH659" t="b">
        <v>0</v>
      </c>
      <c r="AI659">
        <v>984.08595602349305</v>
      </c>
      <c r="AJ659">
        <v>47.65</v>
      </c>
      <c r="AK659">
        <v>-122.4</v>
      </c>
    </row>
    <row r="660" spans="1:37" x14ac:dyDescent="0.2">
      <c r="A660" t="s">
        <v>13699</v>
      </c>
      <c r="B660" s="1">
        <v>45573.525787037033</v>
      </c>
      <c r="C660" t="s">
        <v>13700</v>
      </c>
      <c r="D660" t="s">
        <v>13701</v>
      </c>
      <c r="E660" t="s">
        <v>13702</v>
      </c>
      <c r="F660">
        <v>21</v>
      </c>
      <c r="G660" t="s">
        <v>13703</v>
      </c>
      <c r="H660" t="s">
        <v>13704</v>
      </c>
      <c r="I660" t="s">
        <v>13705</v>
      </c>
      <c r="J660">
        <v>3.6</v>
      </c>
      <c r="M660" t="s">
        <v>13706</v>
      </c>
      <c r="N660" t="s">
        <v>13706</v>
      </c>
      <c r="O660" t="s">
        <v>13707</v>
      </c>
      <c r="P660" t="s">
        <v>13708</v>
      </c>
      <c r="Q660" t="s">
        <v>13709</v>
      </c>
      <c r="R660">
        <v>6</v>
      </c>
      <c r="T660">
        <v>5</v>
      </c>
      <c r="U660">
        <v>13</v>
      </c>
      <c r="V660" t="s">
        <v>13710</v>
      </c>
      <c r="W660" t="s">
        <v>13711</v>
      </c>
      <c r="X660" t="s">
        <v>13712</v>
      </c>
      <c r="Y660" t="s">
        <v>13713</v>
      </c>
      <c r="Z660" t="s">
        <v>13714</v>
      </c>
      <c r="AA660" t="s">
        <v>13715</v>
      </c>
      <c r="AB660" t="s">
        <v>13716</v>
      </c>
      <c r="AC660" t="s">
        <v>13717</v>
      </c>
      <c r="AD660" t="s">
        <v>13718</v>
      </c>
      <c r="AE660">
        <v>8</v>
      </c>
      <c r="AF660">
        <v>7000</v>
      </c>
      <c r="AG660">
        <v>930</v>
      </c>
      <c r="AH660" t="b">
        <v>0</v>
      </c>
      <c r="AI660">
        <v>984.08595602349305</v>
      </c>
      <c r="AJ660">
        <v>47.65</v>
      </c>
      <c r="AK660">
        <v>-122.4</v>
      </c>
    </row>
    <row r="661" spans="1:37" x14ac:dyDescent="0.2">
      <c r="A661" t="s">
        <v>13719</v>
      </c>
      <c r="B661" s="1">
        <v>45573.525000000001</v>
      </c>
      <c r="C661" t="s">
        <v>13720</v>
      </c>
      <c r="D661" t="s">
        <v>13721</v>
      </c>
      <c r="E661" t="s">
        <v>13722</v>
      </c>
      <c r="F661">
        <v>21</v>
      </c>
      <c r="G661" t="s">
        <v>13723</v>
      </c>
      <c r="H661" t="s">
        <v>13724</v>
      </c>
      <c r="I661" t="s">
        <v>13725</v>
      </c>
      <c r="J661">
        <v>4.2</v>
      </c>
      <c r="K661">
        <v>4</v>
      </c>
      <c r="M661" t="s">
        <v>13726</v>
      </c>
      <c r="N661" t="s">
        <v>13727</v>
      </c>
      <c r="O661" t="s">
        <v>13728</v>
      </c>
      <c r="P661" t="s">
        <v>13729</v>
      </c>
      <c r="Q661" t="s">
        <v>13730</v>
      </c>
      <c r="R661">
        <v>5</v>
      </c>
      <c r="S661" t="s">
        <v>13731</v>
      </c>
      <c r="T661">
        <v>6</v>
      </c>
      <c r="U661">
        <v>16</v>
      </c>
      <c r="V661" t="s">
        <v>13732</v>
      </c>
      <c r="W661" t="s">
        <v>13733</v>
      </c>
      <c r="X661" t="s">
        <v>13734</v>
      </c>
      <c r="Y661" t="s">
        <v>13735</v>
      </c>
      <c r="Z661" t="s">
        <v>13736</v>
      </c>
      <c r="AA661" t="s">
        <v>13737</v>
      </c>
      <c r="AB661" t="s">
        <v>13738</v>
      </c>
      <c r="AC661" t="s">
        <v>13739</v>
      </c>
      <c r="AD661" t="s">
        <v>13740</v>
      </c>
      <c r="AE661">
        <v>10</v>
      </c>
      <c r="AF661">
        <v>2000</v>
      </c>
      <c r="AG661">
        <v>1400</v>
      </c>
      <c r="AH661" t="b">
        <v>0</v>
      </c>
      <c r="AI661">
        <v>1011.5813093785645</v>
      </c>
      <c r="AJ661">
        <v>48.09</v>
      </c>
      <c r="AK661">
        <v>-122.24</v>
      </c>
    </row>
    <row r="662" spans="1:37" x14ac:dyDescent="0.2">
      <c r="A662" t="s">
        <v>13741</v>
      </c>
      <c r="B662" s="1">
        <v>43963.449560185181</v>
      </c>
      <c r="C662" t="s">
        <v>13742</v>
      </c>
      <c r="D662" t="s">
        <v>13743</v>
      </c>
      <c r="E662" t="s">
        <v>13744</v>
      </c>
      <c r="F662">
        <v>21</v>
      </c>
      <c r="G662" t="s">
        <v>13745</v>
      </c>
      <c r="H662" t="s">
        <v>13746</v>
      </c>
      <c r="I662" t="s">
        <v>13747</v>
      </c>
      <c r="K662">
        <v>1</v>
      </c>
      <c r="M662" t="s">
        <v>13748</v>
      </c>
      <c r="N662" t="s">
        <v>13748</v>
      </c>
      <c r="O662" t="s">
        <v>13749</v>
      </c>
      <c r="P662" t="s">
        <v>13750</v>
      </c>
      <c r="Q662" t="s">
        <v>13751</v>
      </c>
      <c r="R662">
        <v>3</v>
      </c>
      <c r="S662" t="s">
        <v>13752</v>
      </c>
      <c r="T662">
        <v>6</v>
      </c>
      <c r="U662">
        <v>15</v>
      </c>
      <c r="V662" t="s">
        <v>13753</v>
      </c>
      <c r="W662" t="s">
        <v>13754</v>
      </c>
      <c r="Y662" t="s">
        <v>13755</v>
      </c>
      <c r="Z662" t="s">
        <v>13756</v>
      </c>
      <c r="AA662" t="s">
        <v>13757</v>
      </c>
      <c r="AB662" t="s">
        <v>13758</v>
      </c>
      <c r="AC662" t="s">
        <v>13759</v>
      </c>
      <c r="AD662" t="s">
        <v>13760</v>
      </c>
      <c r="AH662" t="b">
        <v>0</v>
      </c>
      <c r="AI662">
        <v>952.76384871644257</v>
      </c>
      <c r="AJ662">
        <v>47.16</v>
      </c>
      <c r="AK662">
        <v>-122.5</v>
      </c>
    </row>
    <row r="663" spans="1:37" x14ac:dyDescent="0.2">
      <c r="A663" t="s">
        <v>13761</v>
      </c>
      <c r="B663" s="1">
        <v>43599.455694444448</v>
      </c>
      <c r="C663" t="s">
        <v>13762</v>
      </c>
      <c r="D663" t="s">
        <v>13763</v>
      </c>
      <c r="E663" t="s">
        <v>13764</v>
      </c>
      <c r="F663">
        <v>21</v>
      </c>
      <c r="G663" t="s">
        <v>13765</v>
      </c>
      <c r="H663" t="s">
        <v>13766</v>
      </c>
      <c r="I663" t="s">
        <v>13767</v>
      </c>
      <c r="J663">
        <v>4</v>
      </c>
      <c r="K663">
        <v>6</v>
      </c>
      <c r="M663" t="s">
        <v>13768</v>
      </c>
      <c r="N663" t="s">
        <v>13769</v>
      </c>
      <c r="O663" t="s">
        <v>13770</v>
      </c>
      <c r="Q663" t="s">
        <v>13771</v>
      </c>
      <c r="R663">
        <v>2</v>
      </c>
      <c r="S663" t="s">
        <v>13772</v>
      </c>
      <c r="T663">
        <v>6</v>
      </c>
      <c r="U663">
        <v>13</v>
      </c>
      <c r="V663" t="s">
        <v>13773</v>
      </c>
      <c r="W663" t="s">
        <v>13774</v>
      </c>
      <c r="X663" t="s">
        <v>13775</v>
      </c>
      <c r="Y663" t="s">
        <v>13776</v>
      </c>
      <c r="Z663" t="s">
        <v>13777</v>
      </c>
      <c r="AA663" t="s">
        <v>13778</v>
      </c>
      <c r="AB663" t="s">
        <v>13779</v>
      </c>
      <c r="AC663" t="s">
        <v>13780</v>
      </c>
      <c r="AD663" t="s">
        <v>13781</v>
      </c>
      <c r="AH663" t="b">
        <v>0</v>
      </c>
      <c r="AI663">
        <v>857.55361912814999</v>
      </c>
      <c r="AJ663">
        <v>45.73</v>
      </c>
      <c r="AK663">
        <v>-122.45</v>
      </c>
    </row>
    <row r="664" spans="1:37" x14ac:dyDescent="0.2">
      <c r="A664" t="s">
        <v>13782</v>
      </c>
      <c r="B664" s="1">
        <v>44124.437268518515</v>
      </c>
      <c r="C664" t="s">
        <v>13783</v>
      </c>
      <c r="D664" t="s">
        <v>13784</v>
      </c>
      <c r="E664" t="s">
        <v>13785</v>
      </c>
      <c r="F664">
        <v>21</v>
      </c>
      <c r="G664" t="s">
        <v>13786</v>
      </c>
      <c r="H664" t="s">
        <v>13787</v>
      </c>
      <c r="I664" t="s">
        <v>13788</v>
      </c>
      <c r="J664">
        <v>3.8</v>
      </c>
      <c r="K664">
        <v>3</v>
      </c>
      <c r="L664" t="s">
        <v>13789</v>
      </c>
      <c r="M664" t="s">
        <v>13790</v>
      </c>
      <c r="N664" t="s">
        <v>13791</v>
      </c>
      <c r="O664" t="s">
        <v>13792</v>
      </c>
      <c r="P664" t="s">
        <v>13793</v>
      </c>
      <c r="R664">
        <v>3</v>
      </c>
      <c r="S664" t="s">
        <v>13794</v>
      </c>
      <c r="T664">
        <v>3</v>
      </c>
      <c r="U664">
        <v>11</v>
      </c>
      <c r="V664" t="s">
        <v>13795</v>
      </c>
      <c r="W664" t="s">
        <v>13796</v>
      </c>
      <c r="X664" t="s">
        <v>13797</v>
      </c>
      <c r="Y664" t="s">
        <v>13798</v>
      </c>
      <c r="Z664" t="s">
        <v>13799</v>
      </c>
      <c r="AA664" t="s">
        <v>13800</v>
      </c>
      <c r="AB664" t="s">
        <v>13801</v>
      </c>
      <c r="AC664" t="s">
        <v>13802</v>
      </c>
      <c r="AD664" t="s">
        <v>13803</v>
      </c>
      <c r="AH664" t="b">
        <v>0</v>
      </c>
      <c r="AI664">
        <v>2446.2639306309225</v>
      </c>
      <c r="AJ664">
        <v>41.17</v>
      </c>
      <c r="AK664">
        <v>-73.77</v>
      </c>
    </row>
    <row r="665" spans="1:37" x14ac:dyDescent="0.2">
      <c r="A665" t="s">
        <v>13804</v>
      </c>
      <c r="B665" s="1">
        <v>44965.34106481482</v>
      </c>
      <c r="C665" t="s">
        <v>13805</v>
      </c>
      <c r="D665" t="s">
        <v>13806</v>
      </c>
      <c r="E665" t="s">
        <v>13807</v>
      </c>
      <c r="F665">
        <v>21</v>
      </c>
      <c r="G665" t="s">
        <v>13808</v>
      </c>
      <c r="H665" t="s">
        <v>13809</v>
      </c>
      <c r="I665" t="s">
        <v>13809</v>
      </c>
      <c r="J665">
        <v>3.3</v>
      </c>
      <c r="K665">
        <v>1</v>
      </c>
      <c r="M665" t="s">
        <v>13810</v>
      </c>
      <c r="N665" t="s">
        <v>13810</v>
      </c>
      <c r="O665" t="s">
        <v>13811</v>
      </c>
      <c r="P665" t="s">
        <v>13812</v>
      </c>
      <c r="Q665" t="s">
        <v>13813</v>
      </c>
      <c r="R665">
        <v>2</v>
      </c>
      <c r="S665" t="s">
        <v>13814</v>
      </c>
      <c r="T665">
        <v>6</v>
      </c>
      <c r="U665">
        <v>13</v>
      </c>
      <c r="V665" t="s">
        <v>13815</v>
      </c>
      <c r="W665" t="s">
        <v>13816</v>
      </c>
      <c r="X665" t="s">
        <v>13817</v>
      </c>
      <c r="Y665" t="s">
        <v>13818</v>
      </c>
      <c r="Z665" t="s">
        <v>13819</v>
      </c>
      <c r="AA665" t="s">
        <v>13820</v>
      </c>
      <c r="AB665" t="s">
        <v>13821</v>
      </c>
      <c r="AC665" t="s">
        <v>13822</v>
      </c>
      <c r="AD665" t="s">
        <v>13823</v>
      </c>
      <c r="AE665">
        <v>10</v>
      </c>
      <c r="AF665">
        <v>5000</v>
      </c>
      <c r="AG665">
        <v>800</v>
      </c>
      <c r="AH665" t="b">
        <v>0</v>
      </c>
      <c r="AI665">
        <v>2451.0612540572552</v>
      </c>
      <c r="AJ665">
        <v>40.98</v>
      </c>
      <c r="AK665">
        <v>-73.69</v>
      </c>
    </row>
    <row r="666" spans="1:37" x14ac:dyDescent="0.2">
      <c r="A666" t="s">
        <v>13824</v>
      </c>
      <c r="B666" s="1">
        <v>44965.340138888889</v>
      </c>
      <c r="C666" t="s">
        <v>13825</v>
      </c>
      <c r="D666" t="s">
        <v>13826</v>
      </c>
      <c r="E666" t="s">
        <v>13827</v>
      </c>
      <c r="F666">
        <v>23</v>
      </c>
      <c r="G666" t="s">
        <v>13828</v>
      </c>
      <c r="H666" t="s">
        <v>13829</v>
      </c>
      <c r="I666" t="s">
        <v>13830</v>
      </c>
      <c r="J666">
        <v>3.1</v>
      </c>
      <c r="K666">
        <v>0</v>
      </c>
      <c r="L666" t="s">
        <v>13831</v>
      </c>
      <c r="M666" t="s">
        <v>13832</v>
      </c>
      <c r="N666" t="s">
        <v>13833</v>
      </c>
      <c r="O666" t="s">
        <v>13834</v>
      </c>
      <c r="P666" t="s">
        <v>13835</v>
      </c>
      <c r="Q666" t="s">
        <v>13836</v>
      </c>
      <c r="R666">
        <v>1</v>
      </c>
      <c r="S666" t="s">
        <v>13837</v>
      </c>
      <c r="T666">
        <v>5</v>
      </c>
      <c r="U666">
        <v>22</v>
      </c>
      <c r="V666" t="s">
        <v>13838</v>
      </c>
      <c r="W666" t="s">
        <v>13839</v>
      </c>
      <c r="X666" t="s">
        <v>13840</v>
      </c>
      <c r="Y666" t="s">
        <v>13841</v>
      </c>
      <c r="Z666" t="s">
        <v>13842</v>
      </c>
      <c r="AA666" t="s">
        <v>13843</v>
      </c>
      <c r="AB666" t="s">
        <v>13844</v>
      </c>
      <c r="AC666" t="s">
        <v>13845</v>
      </c>
      <c r="AD666" t="s">
        <v>13846</v>
      </c>
      <c r="AE666">
        <v>10.5</v>
      </c>
      <c r="AF666">
        <v>4500</v>
      </c>
      <c r="AG666">
        <v>900</v>
      </c>
      <c r="AH666" t="b">
        <v>0</v>
      </c>
      <c r="AI666">
        <v>2446.8934663934861</v>
      </c>
      <c r="AJ666">
        <v>40.98</v>
      </c>
      <c r="AK666">
        <v>-73.77</v>
      </c>
    </row>
    <row r="667" spans="1:37" x14ac:dyDescent="0.2">
      <c r="A667" t="s">
        <v>13847</v>
      </c>
      <c r="B667" s="1">
        <v>45034.125787037039</v>
      </c>
      <c r="C667" t="s">
        <v>13848</v>
      </c>
      <c r="E667" t="s">
        <v>13849</v>
      </c>
      <c r="F667">
        <v>21</v>
      </c>
      <c r="G667" t="s">
        <v>13850</v>
      </c>
      <c r="H667" t="s">
        <v>13851</v>
      </c>
      <c r="I667" t="s">
        <v>13851</v>
      </c>
      <c r="M667" t="s">
        <v>13852</v>
      </c>
      <c r="N667" t="s">
        <v>13852</v>
      </c>
      <c r="O667" t="s">
        <v>13853</v>
      </c>
      <c r="P667" t="s">
        <v>13854</v>
      </c>
      <c r="Q667" t="s">
        <v>13855</v>
      </c>
      <c r="R667">
        <v>1</v>
      </c>
      <c r="T667">
        <v>8</v>
      </c>
      <c r="U667">
        <v>16</v>
      </c>
      <c r="V667" t="s">
        <v>13856</v>
      </c>
      <c r="W667" t="s">
        <v>13857</v>
      </c>
      <c r="X667" t="s">
        <v>13858</v>
      </c>
      <c r="Y667" t="s">
        <v>13859</v>
      </c>
      <c r="Z667" t="s">
        <v>13860</v>
      </c>
      <c r="AA667" t="s">
        <v>13861</v>
      </c>
      <c r="AB667" t="s">
        <v>13862</v>
      </c>
      <c r="AC667" t="s">
        <v>13863</v>
      </c>
      <c r="AD667" t="s">
        <v>13864</v>
      </c>
      <c r="AE667">
        <v>8</v>
      </c>
      <c r="AF667">
        <v>3500</v>
      </c>
      <c r="AG667">
        <v>685</v>
      </c>
      <c r="AH667" t="b">
        <v>0</v>
      </c>
      <c r="AI667">
        <v>2019.2332900338663</v>
      </c>
      <c r="AJ667">
        <v>34.83</v>
      </c>
      <c r="AK667">
        <v>-82.37</v>
      </c>
    </row>
    <row r="668" spans="1:37" x14ac:dyDescent="0.2">
      <c r="A668" t="s">
        <v>13865</v>
      </c>
      <c r="B668" s="1">
        <v>44965.340254629627</v>
      </c>
      <c r="C668" t="s">
        <v>13866</v>
      </c>
      <c r="D668" t="s">
        <v>13867</v>
      </c>
      <c r="E668" t="s">
        <v>13868</v>
      </c>
      <c r="F668">
        <v>21</v>
      </c>
      <c r="G668" t="s">
        <v>13869</v>
      </c>
      <c r="H668" t="s">
        <v>13870</v>
      </c>
      <c r="I668" t="s">
        <v>13871</v>
      </c>
      <c r="K668">
        <v>6</v>
      </c>
      <c r="M668" t="s">
        <v>13872</v>
      </c>
      <c r="N668" t="s">
        <v>13873</v>
      </c>
      <c r="O668" t="s">
        <v>13874</v>
      </c>
      <c r="P668" t="s">
        <v>13875</v>
      </c>
      <c r="R668">
        <v>10</v>
      </c>
      <c r="T668">
        <v>5</v>
      </c>
      <c r="U668">
        <v>13</v>
      </c>
      <c r="V668" t="s">
        <v>13876</v>
      </c>
      <c r="W668" t="s">
        <v>13877</v>
      </c>
      <c r="X668" t="s">
        <v>13878</v>
      </c>
      <c r="Y668" t="s">
        <v>13879</v>
      </c>
      <c r="Z668" t="s">
        <v>13880</v>
      </c>
      <c r="AA668" t="s">
        <v>13881</v>
      </c>
      <c r="AB668" t="s">
        <v>13882</v>
      </c>
      <c r="AC668" t="s">
        <v>13883</v>
      </c>
      <c r="AD668" t="s">
        <v>13884</v>
      </c>
      <c r="AE668">
        <v>7.5</v>
      </c>
      <c r="AF668">
        <v>4000</v>
      </c>
      <c r="AG668">
        <v>1130</v>
      </c>
      <c r="AH668" t="b">
        <v>0</v>
      </c>
      <c r="AI668">
        <v>2188.1092613057808</v>
      </c>
      <c r="AJ668">
        <v>28.65</v>
      </c>
      <c r="AK668">
        <v>-81.180000000000007</v>
      </c>
    </row>
    <row r="669" spans="1:37" x14ac:dyDescent="0.2">
      <c r="A669" t="s">
        <v>13885</v>
      </c>
      <c r="B669" s="1">
        <v>44623.515509259261</v>
      </c>
      <c r="C669" t="s">
        <v>13886</v>
      </c>
      <c r="D669" t="s">
        <v>13887</v>
      </c>
      <c r="E669" t="s">
        <v>13888</v>
      </c>
      <c r="F669">
        <v>21</v>
      </c>
      <c r="G669" t="s">
        <v>13889</v>
      </c>
      <c r="H669" t="s">
        <v>13890</v>
      </c>
      <c r="I669" t="s">
        <v>13891</v>
      </c>
      <c r="J669">
        <v>4</v>
      </c>
      <c r="K669">
        <v>4</v>
      </c>
      <c r="L669" t="s">
        <v>13892</v>
      </c>
      <c r="M669" t="s">
        <v>13893</v>
      </c>
      <c r="N669" t="s">
        <v>13893</v>
      </c>
      <c r="O669" t="s">
        <v>13894</v>
      </c>
      <c r="P669" t="s">
        <v>13895</v>
      </c>
      <c r="Q669" t="s">
        <v>13896</v>
      </c>
      <c r="R669">
        <v>0</v>
      </c>
      <c r="S669" t="s">
        <v>13897</v>
      </c>
      <c r="T669">
        <v>5</v>
      </c>
      <c r="U669">
        <v>17</v>
      </c>
      <c r="V669" t="s">
        <v>13898</v>
      </c>
      <c r="W669" t="s">
        <v>13899</v>
      </c>
      <c r="X669" t="s">
        <v>13900</v>
      </c>
      <c r="Y669" t="s">
        <v>13901</v>
      </c>
      <c r="Z669" t="s">
        <v>13902</v>
      </c>
      <c r="AA669" t="s">
        <v>13903</v>
      </c>
      <c r="AB669" t="s">
        <v>13904</v>
      </c>
      <c r="AC669" t="s">
        <v>13905</v>
      </c>
      <c r="AD669" t="s">
        <v>13906</v>
      </c>
      <c r="AH669" t="b">
        <v>0</v>
      </c>
      <c r="AI669">
        <v>1336.0139073090584</v>
      </c>
      <c r="AJ669">
        <v>38.9</v>
      </c>
      <c r="AK669">
        <v>-94.68</v>
      </c>
    </row>
    <row r="670" spans="1:37" x14ac:dyDescent="0.2">
      <c r="A670" t="s">
        <v>13907</v>
      </c>
      <c r="B670" s="1">
        <v>44950.512881944444</v>
      </c>
      <c r="C670" t="s">
        <v>13908</v>
      </c>
      <c r="D670" t="s">
        <v>13909</v>
      </c>
      <c r="E670" t="s">
        <v>13910</v>
      </c>
      <c r="F670">
        <v>20</v>
      </c>
      <c r="G670" t="s">
        <v>13911</v>
      </c>
      <c r="H670" t="s">
        <v>13912</v>
      </c>
      <c r="I670" t="s">
        <v>13913</v>
      </c>
      <c r="J670">
        <v>3.9</v>
      </c>
      <c r="K670">
        <v>3</v>
      </c>
      <c r="L670" t="s">
        <v>13914</v>
      </c>
      <c r="M670" t="s">
        <v>13915</v>
      </c>
      <c r="N670" t="s">
        <v>13915</v>
      </c>
      <c r="O670" t="s">
        <v>13916</v>
      </c>
      <c r="P670" t="s">
        <v>13917</v>
      </c>
      <c r="Q670" t="s">
        <v>13918</v>
      </c>
      <c r="R670">
        <v>10</v>
      </c>
      <c r="S670" t="s">
        <v>13919</v>
      </c>
      <c r="T670">
        <v>5</v>
      </c>
      <c r="U670">
        <v>14</v>
      </c>
      <c r="V670" t="s">
        <v>13920</v>
      </c>
      <c r="W670" t="s">
        <v>13921</v>
      </c>
      <c r="X670" t="s">
        <v>13922</v>
      </c>
      <c r="Y670" t="s">
        <v>13923</v>
      </c>
      <c r="Z670" t="s">
        <v>13924</v>
      </c>
      <c r="AA670" t="s">
        <v>13925</v>
      </c>
      <c r="AB670" t="s">
        <v>13926</v>
      </c>
      <c r="AC670" t="s">
        <v>13927</v>
      </c>
      <c r="AD670" t="s">
        <v>13928</v>
      </c>
      <c r="AE670">
        <v>11</v>
      </c>
      <c r="AF670">
        <v>4000</v>
      </c>
      <c r="AH670" t="b">
        <v>0</v>
      </c>
      <c r="AI670">
        <v>1349.1781618433849</v>
      </c>
      <c r="AJ670">
        <v>36.36</v>
      </c>
      <c r="AK670">
        <v>-94.2</v>
      </c>
    </row>
    <row r="671" spans="1:37" x14ac:dyDescent="0.2">
      <c r="A671" t="s">
        <v>13929</v>
      </c>
      <c r="B671" s="1">
        <v>43403.411030092589</v>
      </c>
      <c r="C671" t="s">
        <v>13930</v>
      </c>
      <c r="D671" t="s">
        <v>13931</v>
      </c>
      <c r="E671" t="s">
        <v>13932</v>
      </c>
      <c r="F671">
        <v>21</v>
      </c>
      <c r="G671" t="s">
        <v>13933</v>
      </c>
      <c r="H671" t="s">
        <v>13934</v>
      </c>
      <c r="I671" t="s">
        <v>13935</v>
      </c>
      <c r="J671">
        <v>3.9</v>
      </c>
      <c r="K671">
        <v>6</v>
      </c>
      <c r="L671" t="s">
        <v>13936</v>
      </c>
      <c r="M671" t="s">
        <v>13937</v>
      </c>
      <c r="N671" t="s">
        <v>13938</v>
      </c>
      <c r="O671" t="s">
        <v>13939</v>
      </c>
      <c r="P671" t="s">
        <v>13940</v>
      </c>
      <c r="Q671" t="s">
        <v>13941</v>
      </c>
      <c r="R671">
        <v>2</v>
      </c>
      <c r="S671" t="s">
        <v>13942</v>
      </c>
      <c r="T671">
        <v>4</v>
      </c>
      <c r="U671">
        <v>15</v>
      </c>
      <c r="V671" t="s">
        <v>13943</v>
      </c>
      <c r="W671" t="s">
        <v>13944</v>
      </c>
      <c r="X671" t="s">
        <v>13945</v>
      </c>
      <c r="Y671" t="s">
        <v>13946</v>
      </c>
      <c r="Z671" t="s">
        <v>13947</v>
      </c>
      <c r="AA671" t="s">
        <v>13948</v>
      </c>
      <c r="AB671" t="s">
        <v>13949</v>
      </c>
      <c r="AC671" t="s">
        <v>13950</v>
      </c>
      <c r="AD671" t="s">
        <v>13951</v>
      </c>
      <c r="AH671" t="b">
        <v>0</v>
      </c>
      <c r="AI671">
        <v>1221.8589202056003</v>
      </c>
      <c r="AJ671">
        <v>32.79</v>
      </c>
      <c r="AK671">
        <v>-96.76</v>
      </c>
    </row>
    <row r="672" spans="1:37" x14ac:dyDescent="0.2">
      <c r="A672" t="s">
        <v>13952</v>
      </c>
      <c r="B672" s="1">
        <v>43963.44935185185</v>
      </c>
      <c r="C672" t="s">
        <v>13953</v>
      </c>
      <c r="D672" t="s">
        <v>13954</v>
      </c>
      <c r="E672" t="s">
        <v>13955</v>
      </c>
      <c r="F672">
        <v>19</v>
      </c>
      <c r="G672" t="s">
        <v>13956</v>
      </c>
      <c r="H672" t="s">
        <v>13957</v>
      </c>
      <c r="I672" t="s">
        <v>13957</v>
      </c>
      <c r="J672">
        <v>3.8</v>
      </c>
      <c r="K672">
        <v>0</v>
      </c>
      <c r="M672" t="s">
        <v>13958</v>
      </c>
      <c r="N672" t="s">
        <v>13959</v>
      </c>
      <c r="O672" t="s">
        <v>13960</v>
      </c>
      <c r="P672" t="s">
        <v>13961</v>
      </c>
      <c r="Q672" t="s">
        <v>13962</v>
      </c>
      <c r="R672">
        <v>5</v>
      </c>
      <c r="S672" t="s">
        <v>13963</v>
      </c>
      <c r="T672">
        <v>1</v>
      </c>
      <c r="U672">
        <v>15</v>
      </c>
      <c r="V672" t="s">
        <v>13964</v>
      </c>
      <c r="W672" t="s">
        <v>13965</v>
      </c>
      <c r="X672" t="s">
        <v>13966</v>
      </c>
      <c r="Y672" t="s">
        <v>13967</v>
      </c>
      <c r="Z672" t="s">
        <v>13968</v>
      </c>
      <c r="AA672" t="s">
        <v>13969</v>
      </c>
      <c r="AB672" t="s">
        <v>13970</v>
      </c>
      <c r="AC672" t="s">
        <v>13971</v>
      </c>
      <c r="AD672" t="s">
        <v>13972</v>
      </c>
      <c r="AH672" t="b">
        <v>1</v>
      </c>
      <c r="AI672">
        <v>101.40841480340239</v>
      </c>
      <c r="AJ672">
        <v>32.6</v>
      </c>
      <c r="AK672">
        <v>-116.93</v>
      </c>
    </row>
    <row r="673" spans="1:37" x14ac:dyDescent="0.2">
      <c r="A673" t="s">
        <v>13973</v>
      </c>
      <c r="B673" s="1">
        <v>43403.412916666668</v>
      </c>
      <c r="C673" t="s">
        <v>13974</v>
      </c>
      <c r="D673" t="s">
        <v>13975</v>
      </c>
      <c r="E673" t="s">
        <v>13976</v>
      </c>
      <c r="F673">
        <v>21</v>
      </c>
      <c r="G673" t="s">
        <v>13977</v>
      </c>
      <c r="H673" t="s">
        <v>13978</v>
      </c>
      <c r="I673" t="s">
        <v>13978</v>
      </c>
      <c r="J673">
        <v>4</v>
      </c>
      <c r="K673">
        <v>3</v>
      </c>
      <c r="L673" t="s">
        <v>13979</v>
      </c>
      <c r="M673" t="s">
        <v>13980</v>
      </c>
      <c r="N673" t="s">
        <v>13981</v>
      </c>
      <c r="O673" t="s">
        <v>13982</v>
      </c>
      <c r="P673" t="s">
        <v>13983</v>
      </c>
      <c r="Q673" t="s">
        <v>13984</v>
      </c>
      <c r="R673">
        <v>3</v>
      </c>
      <c r="S673" t="s">
        <v>13985</v>
      </c>
      <c r="T673">
        <v>6</v>
      </c>
      <c r="U673">
        <v>15</v>
      </c>
      <c r="V673" t="s">
        <v>13986</v>
      </c>
      <c r="W673" t="s">
        <v>13987</v>
      </c>
      <c r="X673" t="s">
        <v>13988</v>
      </c>
      <c r="Y673" t="s">
        <v>13989</v>
      </c>
      <c r="Z673" t="s">
        <v>13990</v>
      </c>
      <c r="AA673" t="s">
        <v>13991</v>
      </c>
      <c r="AB673" t="s">
        <v>13992</v>
      </c>
      <c r="AC673" t="s">
        <v>13993</v>
      </c>
      <c r="AD673" t="s">
        <v>13994</v>
      </c>
      <c r="AH673" t="b">
        <v>1</v>
      </c>
      <c r="AI673">
        <v>92.319409845642724</v>
      </c>
      <c r="AJ673">
        <v>32.67</v>
      </c>
      <c r="AK673">
        <v>-117.09</v>
      </c>
    </row>
    <row r="674" spans="1:37" x14ac:dyDescent="0.2">
      <c r="A674" t="s">
        <v>13995</v>
      </c>
      <c r="B674" s="1">
        <v>44124.436678240738</v>
      </c>
      <c r="C674" t="s">
        <v>13996</v>
      </c>
      <c r="D674" t="s">
        <v>13997</v>
      </c>
      <c r="E674" t="s">
        <v>13998</v>
      </c>
      <c r="F674">
        <v>21</v>
      </c>
      <c r="G674" t="s">
        <v>13999</v>
      </c>
      <c r="H674" t="s">
        <v>14000</v>
      </c>
      <c r="I674" t="s">
        <v>14001</v>
      </c>
      <c r="J674">
        <v>4</v>
      </c>
      <c r="K674">
        <v>3</v>
      </c>
      <c r="L674" t="s">
        <v>14002</v>
      </c>
      <c r="M674" t="s">
        <v>14003</v>
      </c>
      <c r="N674" t="s">
        <v>14004</v>
      </c>
      <c r="O674" t="s">
        <v>14005</v>
      </c>
      <c r="P674" t="s">
        <v>14006</v>
      </c>
      <c r="R674">
        <v>6</v>
      </c>
      <c r="S674" t="s">
        <v>14007</v>
      </c>
      <c r="T674">
        <v>6</v>
      </c>
      <c r="U674">
        <v>16</v>
      </c>
      <c r="V674" t="s">
        <v>14008</v>
      </c>
      <c r="W674" t="s">
        <v>14009</v>
      </c>
      <c r="X674" t="s">
        <v>14010</v>
      </c>
      <c r="Y674" t="s">
        <v>14011</v>
      </c>
      <c r="Z674" t="s">
        <v>14012</v>
      </c>
      <c r="AA674" t="s">
        <v>14013</v>
      </c>
      <c r="AB674" t="s">
        <v>14014</v>
      </c>
      <c r="AC674" t="s">
        <v>14015</v>
      </c>
      <c r="AD674" t="s">
        <v>14016</v>
      </c>
      <c r="AH674" t="b">
        <v>1</v>
      </c>
      <c r="AI674">
        <v>59.112468335188105</v>
      </c>
      <c r="AJ674">
        <v>33.130000000000003</v>
      </c>
      <c r="AK674">
        <v>-117.3</v>
      </c>
    </row>
    <row r="675" spans="1:37" x14ac:dyDescent="0.2">
      <c r="A675" t="s">
        <v>14017</v>
      </c>
      <c r="B675" s="1">
        <v>43963.447928240741</v>
      </c>
      <c r="C675" t="s">
        <v>14018</v>
      </c>
      <c r="D675" t="s">
        <v>14019</v>
      </c>
      <c r="E675" t="s">
        <v>14020</v>
      </c>
      <c r="F675">
        <v>21</v>
      </c>
      <c r="G675" t="s">
        <v>14021</v>
      </c>
      <c r="H675" t="s">
        <v>14022</v>
      </c>
      <c r="I675" t="s">
        <v>14023</v>
      </c>
      <c r="J675">
        <v>4.3</v>
      </c>
      <c r="K675">
        <v>6</v>
      </c>
      <c r="L675" t="s">
        <v>14024</v>
      </c>
      <c r="M675" t="s">
        <v>14025</v>
      </c>
      <c r="N675" t="s">
        <v>14025</v>
      </c>
      <c r="O675" t="s">
        <v>14026</v>
      </c>
      <c r="P675" t="s">
        <v>14027</v>
      </c>
      <c r="Q675" t="s">
        <v>14028</v>
      </c>
      <c r="R675">
        <v>5</v>
      </c>
      <c r="S675" t="s">
        <v>14029</v>
      </c>
      <c r="T675">
        <v>2</v>
      </c>
      <c r="U675">
        <v>15</v>
      </c>
      <c r="V675" t="s">
        <v>14030</v>
      </c>
      <c r="W675" t="s">
        <v>14031</v>
      </c>
      <c r="X675" t="s">
        <v>14032</v>
      </c>
      <c r="Y675" t="s">
        <v>14033</v>
      </c>
      <c r="Z675" t="s">
        <v>14034</v>
      </c>
      <c r="AA675" t="s">
        <v>14035</v>
      </c>
      <c r="AB675" t="s">
        <v>14036</v>
      </c>
      <c r="AC675" t="s">
        <v>14037</v>
      </c>
      <c r="AD675" t="s">
        <v>14038</v>
      </c>
      <c r="AH675" t="b">
        <v>1</v>
      </c>
      <c r="AI675">
        <v>59.112468335188105</v>
      </c>
      <c r="AJ675">
        <v>33.130000000000003</v>
      </c>
      <c r="AK675">
        <v>-117.3</v>
      </c>
    </row>
    <row r="676" spans="1:37" x14ac:dyDescent="0.2">
      <c r="A676" t="s">
        <v>14039</v>
      </c>
      <c r="B676" s="1">
        <v>43403.411574074074</v>
      </c>
      <c r="C676" t="s">
        <v>14040</v>
      </c>
      <c r="D676" t="s">
        <v>14041</v>
      </c>
      <c r="E676" t="s">
        <v>14042</v>
      </c>
      <c r="F676">
        <v>21</v>
      </c>
      <c r="G676" t="s">
        <v>14043</v>
      </c>
      <c r="H676" t="s">
        <v>14044</v>
      </c>
      <c r="I676" t="s">
        <v>14045</v>
      </c>
      <c r="J676">
        <v>4.2</v>
      </c>
      <c r="K676">
        <v>5</v>
      </c>
      <c r="L676" t="s">
        <v>14046</v>
      </c>
      <c r="M676" t="s">
        <v>14047</v>
      </c>
      <c r="N676" t="s">
        <v>14048</v>
      </c>
      <c r="O676" t="s">
        <v>14049</v>
      </c>
      <c r="P676" t="s">
        <v>14050</v>
      </c>
      <c r="Q676" t="s">
        <v>14051</v>
      </c>
      <c r="R676">
        <v>1</v>
      </c>
      <c r="S676" t="s">
        <v>14052</v>
      </c>
      <c r="T676">
        <v>6</v>
      </c>
      <c r="U676">
        <v>17</v>
      </c>
      <c r="V676" t="s">
        <v>14053</v>
      </c>
      <c r="W676" t="s">
        <v>14054</v>
      </c>
      <c r="X676" t="s">
        <v>14055</v>
      </c>
      <c r="Y676" t="s">
        <v>14056</v>
      </c>
      <c r="Z676" t="s">
        <v>14057</v>
      </c>
      <c r="AA676" t="s">
        <v>14058</v>
      </c>
      <c r="AB676" t="s">
        <v>14059</v>
      </c>
      <c r="AC676" t="s">
        <v>14060</v>
      </c>
      <c r="AD676" t="s">
        <v>14061</v>
      </c>
      <c r="AH676" t="b">
        <v>1</v>
      </c>
      <c r="AI676">
        <v>59.112468335188105</v>
      </c>
      <c r="AJ676">
        <v>33.130000000000003</v>
      </c>
      <c r="AK676">
        <v>-117.3</v>
      </c>
    </row>
    <row r="677" spans="1:37" x14ac:dyDescent="0.2">
      <c r="A677" t="s">
        <v>14062</v>
      </c>
      <c r="B677" s="1">
        <v>43153.434502314813</v>
      </c>
      <c r="C677" t="s">
        <v>14063</v>
      </c>
      <c r="D677" t="s">
        <v>14064</v>
      </c>
      <c r="E677" t="s">
        <v>14065</v>
      </c>
      <c r="F677">
        <v>22</v>
      </c>
      <c r="G677" t="s">
        <v>14066</v>
      </c>
      <c r="H677" t="s">
        <v>14067</v>
      </c>
      <c r="I677" t="s">
        <v>14068</v>
      </c>
      <c r="J677">
        <v>3.4</v>
      </c>
      <c r="K677">
        <v>0</v>
      </c>
      <c r="M677" t="s">
        <v>14069</v>
      </c>
      <c r="N677" t="s">
        <v>14070</v>
      </c>
      <c r="P677" t="s">
        <v>14071</v>
      </c>
      <c r="Q677" t="s">
        <v>14072</v>
      </c>
      <c r="R677">
        <v>3</v>
      </c>
      <c r="S677" t="s">
        <v>14073</v>
      </c>
      <c r="T677">
        <v>6</v>
      </c>
      <c r="U677">
        <v>11</v>
      </c>
      <c r="V677" t="s">
        <v>14074</v>
      </c>
      <c r="W677" t="s">
        <v>14075</v>
      </c>
      <c r="X677" t="s">
        <v>14076</v>
      </c>
      <c r="Y677" t="s">
        <v>14077</v>
      </c>
      <c r="Z677" t="s">
        <v>14078</v>
      </c>
      <c r="AA677" t="s">
        <v>14079</v>
      </c>
      <c r="AB677" t="s">
        <v>14080</v>
      </c>
      <c r="AC677" t="s">
        <v>14081</v>
      </c>
      <c r="AD677" t="s">
        <v>14082</v>
      </c>
      <c r="AH677" t="b">
        <v>1</v>
      </c>
      <c r="AI677">
        <v>59.112468335188105</v>
      </c>
      <c r="AJ677">
        <v>33.130000000000003</v>
      </c>
      <c r="AK677">
        <v>-117.3</v>
      </c>
    </row>
    <row r="678" spans="1:37" x14ac:dyDescent="0.2">
      <c r="A678" t="s">
        <v>14083</v>
      </c>
      <c r="B678" s="1">
        <v>45939.522997685184</v>
      </c>
      <c r="C678" t="s">
        <v>14084</v>
      </c>
      <c r="D678" t="s">
        <v>14085</v>
      </c>
      <c r="E678" t="s">
        <v>14086</v>
      </c>
      <c r="F678">
        <v>21</v>
      </c>
      <c r="G678" t="s">
        <v>14087</v>
      </c>
      <c r="H678" t="s">
        <v>14088</v>
      </c>
      <c r="I678" t="s">
        <v>14088</v>
      </c>
      <c r="J678">
        <v>4</v>
      </c>
      <c r="K678">
        <v>3</v>
      </c>
      <c r="L678" t="s">
        <v>14089</v>
      </c>
      <c r="M678" t="s">
        <v>14090</v>
      </c>
      <c r="N678" t="s">
        <v>14090</v>
      </c>
      <c r="O678" t="s">
        <v>14091</v>
      </c>
      <c r="P678" t="s">
        <v>14092</v>
      </c>
      <c r="Q678" t="s">
        <v>14093</v>
      </c>
      <c r="R678">
        <v>8</v>
      </c>
      <c r="S678" t="s">
        <v>14094</v>
      </c>
      <c r="T678">
        <v>4</v>
      </c>
      <c r="U678">
        <v>17</v>
      </c>
      <c r="V678" t="s">
        <v>14095</v>
      </c>
      <c r="W678" t="s">
        <v>14096</v>
      </c>
      <c r="X678" t="s">
        <v>14097</v>
      </c>
      <c r="Y678" t="s">
        <v>14098</v>
      </c>
      <c r="Z678" t="s">
        <v>14099</v>
      </c>
      <c r="AA678" t="s">
        <v>14100</v>
      </c>
      <c r="AB678" t="s">
        <v>14101</v>
      </c>
      <c r="AC678" t="s">
        <v>14102</v>
      </c>
      <c r="AD678" t="s">
        <v>14103</v>
      </c>
      <c r="AE678">
        <v>7</v>
      </c>
      <c r="AF678">
        <v>2000</v>
      </c>
      <c r="AG678">
        <v>1200</v>
      </c>
      <c r="AH678" t="b">
        <v>1</v>
      </c>
      <c r="AI678">
        <v>62.365624870893811</v>
      </c>
      <c r="AJ678">
        <v>33.090000000000003</v>
      </c>
      <c r="AK678">
        <v>-117.27</v>
      </c>
    </row>
    <row r="679" spans="1:37" x14ac:dyDescent="0.2">
      <c r="A679" t="s">
        <v>14104</v>
      </c>
      <c r="B679" s="1">
        <v>44238.456527777773</v>
      </c>
      <c r="C679" t="s">
        <v>14105</v>
      </c>
      <c r="D679" t="s">
        <v>14106</v>
      </c>
      <c r="E679" t="s">
        <v>14107</v>
      </c>
      <c r="F679">
        <v>20</v>
      </c>
      <c r="G679" t="s">
        <v>14108</v>
      </c>
      <c r="H679" t="s">
        <v>14109</v>
      </c>
      <c r="I679" t="s">
        <v>14110</v>
      </c>
      <c r="J679">
        <v>4.0199999999999996</v>
      </c>
      <c r="K679">
        <v>4</v>
      </c>
      <c r="M679" t="s">
        <v>14111</v>
      </c>
      <c r="N679" t="s">
        <v>14112</v>
      </c>
      <c r="O679" t="s">
        <v>14113</v>
      </c>
      <c r="Q679" t="s">
        <v>14114</v>
      </c>
      <c r="R679">
        <v>10</v>
      </c>
      <c r="T679">
        <v>10</v>
      </c>
      <c r="U679">
        <v>18</v>
      </c>
      <c r="V679" t="s">
        <v>14115</v>
      </c>
      <c r="W679" t="s">
        <v>14116</v>
      </c>
      <c r="X679" t="s">
        <v>14117</v>
      </c>
      <c r="Y679" t="s">
        <v>14118</v>
      </c>
      <c r="Z679" t="s">
        <v>14119</v>
      </c>
      <c r="AA679" t="s">
        <v>14120</v>
      </c>
      <c r="AB679" t="s">
        <v>14121</v>
      </c>
      <c r="AC679" t="s">
        <v>14122</v>
      </c>
      <c r="AD679" t="s">
        <v>14123</v>
      </c>
      <c r="AH679" t="b">
        <v>1</v>
      </c>
      <c r="AI679">
        <v>62.365624870893811</v>
      </c>
      <c r="AJ679">
        <v>33.090000000000003</v>
      </c>
      <c r="AK679">
        <v>-117.27</v>
      </c>
    </row>
    <row r="680" spans="1:37" x14ac:dyDescent="0.2">
      <c r="A680" t="s">
        <v>14124</v>
      </c>
      <c r="B680" s="1">
        <v>44238.455717592595</v>
      </c>
      <c r="C680" t="s">
        <v>14125</v>
      </c>
      <c r="D680" t="s">
        <v>14126</v>
      </c>
      <c r="E680" t="s">
        <v>14127</v>
      </c>
      <c r="F680">
        <v>20</v>
      </c>
      <c r="G680" t="s">
        <v>14128</v>
      </c>
      <c r="H680" t="s">
        <v>14129</v>
      </c>
      <c r="I680" t="s">
        <v>14130</v>
      </c>
      <c r="J680">
        <v>3.88</v>
      </c>
      <c r="K680">
        <v>4</v>
      </c>
      <c r="L680" t="s">
        <v>14131</v>
      </c>
      <c r="M680" t="s">
        <v>14132</v>
      </c>
      <c r="N680" t="s">
        <v>14133</v>
      </c>
      <c r="O680" t="s">
        <v>14134</v>
      </c>
      <c r="P680" t="s">
        <v>14135</v>
      </c>
      <c r="Q680" t="s">
        <v>14136</v>
      </c>
      <c r="R680">
        <v>3</v>
      </c>
      <c r="S680" t="s">
        <v>14137</v>
      </c>
      <c r="T680">
        <v>3</v>
      </c>
      <c r="U680">
        <v>13</v>
      </c>
      <c r="V680" t="s">
        <v>14138</v>
      </c>
      <c r="W680" t="s">
        <v>14139</v>
      </c>
      <c r="X680" t="s">
        <v>14140</v>
      </c>
      <c r="Y680" t="s">
        <v>14141</v>
      </c>
      <c r="Z680" t="s">
        <v>14142</v>
      </c>
      <c r="AA680" t="s">
        <v>14143</v>
      </c>
      <c r="AB680" t="s">
        <v>14144</v>
      </c>
      <c r="AC680" t="s">
        <v>14145</v>
      </c>
      <c r="AD680" t="s">
        <v>14146</v>
      </c>
      <c r="AH680" t="b">
        <v>1</v>
      </c>
      <c r="AI680">
        <v>62.365624870893811</v>
      </c>
      <c r="AJ680">
        <v>33.090000000000003</v>
      </c>
      <c r="AK680">
        <v>-117.27</v>
      </c>
    </row>
    <row r="681" spans="1:37" x14ac:dyDescent="0.2">
      <c r="A681" t="s">
        <v>14147</v>
      </c>
      <c r="B681" s="1">
        <v>44124.436215277776</v>
      </c>
      <c r="C681" t="s">
        <v>14148</v>
      </c>
      <c r="D681" t="s">
        <v>14149</v>
      </c>
      <c r="E681" t="s">
        <v>14150</v>
      </c>
      <c r="F681">
        <v>21</v>
      </c>
      <c r="G681" t="s">
        <v>14151</v>
      </c>
      <c r="H681" t="s">
        <v>14152</v>
      </c>
      <c r="I681" t="s">
        <v>14152</v>
      </c>
      <c r="J681">
        <v>3.83</v>
      </c>
      <c r="K681">
        <v>3</v>
      </c>
      <c r="L681" t="s">
        <v>14153</v>
      </c>
      <c r="M681" t="s">
        <v>14154</v>
      </c>
      <c r="N681" t="s">
        <v>14155</v>
      </c>
      <c r="O681" t="s">
        <v>14156</v>
      </c>
      <c r="P681" t="s">
        <v>14157</v>
      </c>
      <c r="R681">
        <v>10</v>
      </c>
      <c r="S681" t="s">
        <v>14158</v>
      </c>
      <c r="T681">
        <v>6</v>
      </c>
      <c r="U681">
        <v>14</v>
      </c>
      <c r="V681" t="s">
        <v>14159</v>
      </c>
      <c r="W681" t="s">
        <v>14160</v>
      </c>
      <c r="X681" t="s">
        <v>14161</v>
      </c>
      <c r="Y681" t="s">
        <v>14162</v>
      </c>
      <c r="Z681" t="s">
        <v>14163</v>
      </c>
      <c r="AA681" t="s">
        <v>14164</v>
      </c>
      <c r="AB681" t="s">
        <v>14165</v>
      </c>
      <c r="AC681" t="s">
        <v>14166</v>
      </c>
      <c r="AD681" t="s">
        <v>14167</v>
      </c>
      <c r="AH681" t="b">
        <v>1</v>
      </c>
      <c r="AI681">
        <v>62.365624870893811</v>
      </c>
      <c r="AJ681">
        <v>33.090000000000003</v>
      </c>
      <c r="AK681">
        <v>-117.27</v>
      </c>
    </row>
    <row r="682" spans="1:37" x14ac:dyDescent="0.2">
      <c r="A682" t="s">
        <v>14168</v>
      </c>
      <c r="B682" s="1">
        <v>44124.435416666667</v>
      </c>
      <c r="C682" t="s">
        <v>14169</v>
      </c>
      <c r="D682" t="s">
        <v>14170</v>
      </c>
      <c r="E682" t="s">
        <v>14171</v>
      </c>
      <c r="F682">
        <v>20</v>
      </c>
      <c r="G682" t="s">
        <v>14172</v>
      </c>
      <c r="H682" t="s">
        <v>14173</v>
      </c>
      <c r="I682" t="s">
        <v>14174</v>
      </c>
      <c r="J682">
        <v>4</v>
      </c>
      <c r="K682">
        <v>6</v>
      </c>
      <c r="M682" t="s">
        <v>14175</v>
      </c>
      <c r="N682" t="s">
        <v>14176</v>
      </c>
      <c r="O682" t="s">
        <v>14177</v>
      </c>
      <c r="P682" t="s">
        <v>14178</v>
      </c>
      <c r="Q682" t="s">
        <v>14179</v>
      </c>
      <c r="R682">
        <v>10</v>
      </c>
      <c r="S682" t="s">
        <v>14180</v>
      </c>
      <c r="T682">
        <v>4</v>
      </c>
      <c r="U682">
        <v>12</v>
      </c>
      <c r="V682" t="s">
        <v>14181</v>
      </c>
      <c r="W682" t="s">
        <v>14182</v>
      </c>
      <c r="X682" t="s">
        <v>14183</v>
      </c>
      <c r="Y682" t="s">
        <v>14184</v>
      </c>
      <c r="Z682" t="s">
        <v>14185</v>
      </c>
      <c r="AA682" t="s">
        <v>14186</v>
      </c>
      <c r="AB682" t="s">
        <v>14187</v>
      </c>
      <c r="AC682" t="s">
        <v>14188</v>
      </c>
      <c r="AD682" t="s">
        <v>14189</v>
      </c>
      <c r="AH682" t="b">
        <v>1</v>
      </c>
      <c r="AI682">
        <v>62.365624870893811</v>
      </c>
      <c r="AJ682">
        <v>33.090000000000003</v>
      </c>
      <c r="AK682">
        <v>-117.27</v>
      </c>
    </row>
    <row r="683" spans="1:37" x14ac:dyDescent="0.2">
      <c r="A683" t="s">
        <v>14190</v>
      </c>
      <c r="B683" s="1">
        <v>43963.449537037035</v>
      </c>
      <c r="C683" t="s">
        <v>14191</v>
      </c>
      <c r="D683" t="s">
        <v>14192</v>
      </c>
      <c r="E683" t="s">
        <v>14193</v>
      </c>
      <c r="F683">
        <v>22</v>
      </c>
      <c r="G683" t="s">
        <v>14194</v>
      </c>
      <c r="H683" t="s">
        <v>14195</v>
      </c>
      <c r="I683" t="s">
        <v>14196</v>
      </c>
      <c r="K683">
        <v>4</v>
      </c>
      <c r="L683" t="s">
        <v>14197</v>
      </c>
      <c r="M683" t="s">
        <v>14198</v>
      </c>
      <c r="N683" t="s">
        <v>14198</v>
      </c>
      <c r="O683" t="s">
        <v>14199</v>
      </c>
      <c r="P683" t="s">
        <v>14200</v>
      </c>
      <c r="Q683" t="s">
        <v>14201</v>
      </c>
      <c r="R683">
        <v>6</v>
      </c>
      <c r="S683" t="s">
        <v>14202</v>
      </c>
      <c r="T683">
        <v>7</v>
      </c>
      <c r="U683">
        <v>15</v>
      </c>
      <c r="V683" t="s">
        <v>14203</v>
      </c>
      <c r="W683" t="s">
        <v>14204</v>
      </c>
      <c r="X683" t="s">
        <v>14205</v>
      </c>
      <c r="Y683" t="s">
        <v>14206</v>
      </c>
      <c r="Z683" t="s">
        <v>14207</v>
      </c>
      <c r="AA683" t="s">
        <v>14208</v>
      </c>
      <c r="AB683" t="s">
        <v>14209</v>
      </c>
      <c r="AC683" t="s">
        <v>14210</v>
      </c>
      <c r="AD683" t="s">
        <v>14211</v>
      </c>
      <c r="AH683" t="b">
        <v>1</v>
      </c>
      <c r="AI683">
        <v>62.365624870893811</v>
      </c>
      <c r="AJ683">
        <v>33.090000000000003</v>
      </c>
      <c r="AK683">
        <v>-117.27</v>
      </c>
    </row>
    <row r="684" spans="1:37" x14ac:dyDescent="0.2">
      <c r="A684" t="s">
        <v>14212</v>
      </c>
      <c r="B684" s="1">
        <v>43755.433738425927</v>
      </c>
      <c r="C684" t="s">
        <v>14213</v>
      </c>
      <c r="D684" t="s">
        <v>14214</v>
      </c>
      <c r="E684" t="s">
        <v>14215</v>
      </c>
      <c r="F684">
        <v>21</v>
      </c>
      <c r="G684" t="s">
        <v>14216</v>
      </c>
      <c r="H684" t="s">
        <v>14217</v>
      </c>
      <c r="I684" t="s">
        <v>14218</v>
      </c>
      <c r="J684">
        <v>4.5</v>
      </c>
      <c r="K684">
        <v>6</v>
      </c>
      <c r="L684" t="s">
        <v>14219</v>
      </c>
      <c r="M684" t="s">
        <v>14220</v>
      </c>
      <c r="N684" t="s">
        <v>14221</v>
      </c>
      <c r="O684" t="s">
        <v>14222</v>
      </c>
      <c r="P684" t="s">
        <v>14223</v>
      </c>
      <c r="R684">
        <v>10</v>
      </c>
      <c r="S684" t="s">
        <v>14224</v>
      </c>
      <c r="T684">
        <v>2</v>
      </c>
      <c r="U684">
        <v>15</v>
      </c>
      <c r="V684" t="s">
        <v>14225</v>
      </c>
      <c r="W684" t="s">
        <v>14226</v>
      </c>
      <c r="X684" t="s">
        <v>14227</v>
      </c>
      <c r="Y684" t="s">
        <v>14228</v>
      </c>
      <c r="Z684" t="s">
        <v>14229</v>
      </c>
      <c r="AA684" t="s">
        <v>14230</v>
      </c>
      <c r="AB684" t="s">
        <v>14231</v>
      </c>
      <c r="AC684" t="s">
        <v>14232</v>
      </c>
      <c r="AD684" t="s">
        <v>14233</v>
      </c>
      <c r="AH684" t="b">
        <v>1</v>
      </c>
      <c r="AI684">
        <v>62.365624870893811</v>
      </c>
      <c r="AJ684">
        <v>33.090000000000003</v>
      </c>
      <c r="AK684">
        <v>-117.27</v>
      </c>
    </row>
    <row r="685" spans="1:37" x14ac:dyDescent="0.2">
      <c r="A685" t="s">
        <v>14234</v>
      </c>
      <c r="B685" s="1">
        <v>43599.455254629625</v>
      </c>
      <c r="C685" t="s">
        <v>14235</v>
      </c>
      <c r="D685" t="s">
        <v>14236</v>
      </c>
      <c r="E685" t="s">
        <v>14237</v>
      </c>
      <c r="F685">
        <v>21</v>
      </c>
      <c r="G685" t="s">
        <v>14238</v>
      </c>
      <c r="H685" t="s">
        <v>14239</v>
      </c>
      <c r="I685" t="s">
        <v>14240</v>
      </c>
      <c r="J685">
        <v>3.8</v>
      </c>
      <c r="K685">
        <v>1</v>
      </c>
      <c r="L685" t="s">
        <v>14241</v>
      </c>
      <c r="M685" t="s">
        <v>14242</v>
      </c>
      <c r="N685" t="s">
        <v>14243</v>
      </c>
      <c r="O685" t="s">
        <v>14244</v>
      </c>
      <c r="P685" t="s">
        <v>14245</v>
      </c>
      <c r="Q685" t="s">
        <v>14246</v>
      </c>
      <c r="R685">
        <v>6</v>
      </c>
      <c r="T685">
        <v>4</v>
      </c>
      <c r="U685">
        <v>16</v>
      </c>
      <c r="V685" t="s">
        <v>14247</v>
      </c>
      <c r="W685" t="s">
        <v>14248</v>
      </c>
      <c r="X685" t="s">
        <v>14249</v>
      </c>
      <c r="Y685" t="s">
        <v>14250</v>
      </c>
      <c r="Z685" t="s">
        <v>14251</v>
      </c>
      <c r="AA685" t="s">
        <v>14252</v>
      </c>
      <c r="AB685" t="s">
        <v>14253</v>
      </c>
      <c r="AC685" t="s">
        <v>14254</v>
      </c>
      <c r="AD685" t="s">
        <v>14255</v>
      </c>
      <c r="AH685" t="b">
        <v>1</v>
      </c>
      <c r="AI685">
        <v>62.365624870893811</v>
      </c>
      <c r="AJ685">
        <v>33.090000000000003</v>
      </c>
      <c r="AK685">
        <v>-117.27</v>
      </c>
    </row>
    <row r="686" spans="1:37" x14ac:dyDescent="0.2">
      <c r="A686" t="s">
        <v>14256</v>
      </c>
      <c r="B686" s="1">
        <v>43299.344085648147</v>
      </c>
      <c r="C686" t="s">
        <v>14257</v>
      </c>
      <c r="D686" t="s">
        <v>14258</v>
      </c>
      <c r="E686" t="s">
        <v>14259</v>
      </c>
      <c r="F686">
        <v>21</v>
      </c>
      <c r="G686" t="s">
        <v>14260</v>
      </c>
      <c r="H686" t="s">
        <v>14261</v>
      </c>
      <c r="I686" t="s">
        <v>14262</v>
      </c>
      <c r="J686">
        <v>4.1500000000000004</v>
      </c>
      <c r="K686">
        <v>6</v>
      </c>
      <c r="L686" t="s">
        <v>14263</v>
      </c>
      <c r="M686" t="s">
        <v>14264</v>
      </c>
      <c r="N686" t="s">
        <v>14265</v>
      </c>
      <c r="O686" t="s">
        <v>14266</v>
      </c>
      <c r="P686" t="s">
        <v>14267</v>
      </c>
      <c r="R686">
        <v>8</v>
      </c>
      <c r="S686" t="s">
        <v>14268</v>
      </c>
      <c r="T686">
        <v>5</v>
      </c>
      <c r="U686">
        <v>13</v>
      </c>
      <c r="V686" t="s">
        <v>14269</v>
      </c>
      <c r="W686" t="s">
        <v>14270</v>
      </c>
      <c r="X686" t="s">
        <v>14271</v>
      </c>
      <c r="Y686" t="s">
        <v>14272</v>
      </c>
      <c r="Z686" t="s">
        <v>14273</v>
      </c>
      <c r="AA686" t="s">
        <v>14274</v>
      </c>
      <c r="AB686" t="s">
        <v>14275</v>
      </c>
      <c r="AC686" t="s">
        <v>14276</v>
      </c>
      <c r="AD686" t="s">
        <v>14277</v>
      </c>
      <c r="AH686" t="b">
        <v>1</v>
      </c>
      <c r="AI686">
        <v>62.365624870893811</v>
      </c>
      <c r="AJ686">
        <v>33.090000000000003</v>
      </c>
      <c r="AK686">
        <v>-117.27</v>
      </c>
    </row>
    <row r="687" spans="1:37" x14ac:dyDescent="0.2">
      <c r="A687" t="s">
        <v>14278</v>
      </c>
      <c r="B687" s="1">
        <v>43153.435173611106</v>
      </c>
      <c r="C687" t="s">
        <v>14279</v>
      </c>
      <c r="D687" t="s">
        <v>14280</v>
      </c>
      <c r="E687" t="s">
        <v>14281</v>
      </c>
      <c r="F687">
        <v>22</v>
      </c>
      <c r="G687" t="s">
        <v>14282</v>
      </c>
      <c r="H687" t="s">
        <v>14283</v>
      </c>
      <c r="I687" t="s">
        <v>14284</v>
      </c>
      <c r="J687">
        <v>4.0999999999999996</v>
      </c>
      <c r="K687">
        <v>3</v>
      </c>
      <c r="M687" t="s">
        <v>14285</v>
      </c>
      <c r="N687" t="s">
        <v>14286</v>
      </c>
      <c r="P687" t="s">
        <v>14287</v>
      </c>
      <c r="Q687" t="s">
        <v>14288</v>
      </c>
      <c r="R687">
        <v>6</v>
      </c>
      <c r="S687" t="s">
        <v>14289</v>
      </c>
      <c r="T687">
        <v>6</v>
      </c>
      <c r="U687">
        <v>15</v>
      </c>
      <c r="V687" t="s">
        <v>14290</v>
      </c>
      <c r="W687" t="s">
        <v>14291</v>
      </c>
      <c r="X687" t="s">
        <v>14292</v>
      </c>
      <c r="Y687" t="s">
        <v>14293</v>
      </c>
      <c r="Z687" t="s">
        <v>14294</v>
      </c>
      <c r="AA687" t="s">
        <v>14295</v>
      </c>
      <c r="AB687" t="s">
        <v>14296</v>
      </c>
      <c r="AC687" t="s">
        <v>14297</v>
      </c>
      <c r="AD687" t="s">
        <v>14298</v>
      </c>
      <c r="AH687" t="b">
        <v>1</v>
      </c>
      <c r="AI687">
        <v>62.365624870893811</v>
      </c>
      <c r="AJ687">
        <v>33.090000000000003</v>
      </c>
      <c r="AK687">
        <v>-117.27</v>
      </c>
    </row>
    <row r="688" spans="1:37" x14ac:dyDescent="0.2">
      <c r="A688" t="s">
        <v>14299</v>
      </c>
      <c r="B688" s="1">
        <v>45573.526782407404</v>
      </c>
      <c r="C688" t="s">
        <v>14300</v>
      </c>
      <c r="D688" t="s">
        <v>14301</v>
      </c>
      <c r="E688" t="s">
        <v>14302</v>
      </c>
      <c r="F688">
        <v>21</v>
      </c>
      <c r="G688" t="s">
        <v>14303</v>
      </c>
      <c r="H688" t="s">
        <v>14304</v>
      </c>
      <c r="I688" t="s">
        <v>14304</v>
      </c>
      <c r="J688">
        <v>4.2</v>
      </c>
      <c r="K688">
        <v>4</v>
      </c>
      <c r="L688" t="s">
        <v>14305</v>
      </c>
      <c r="M688" t="s">
        <v>14306</v>
      </c>
      <c r="N688" t="s">
        <v>14306</v>
      </c>
      <c r="O688" t="s">
        <v>14307</v>
      </c>
      <c r="P688" t="s">
        <v>14308</v>
      </c>
      <c r="Q688" t="s">
        <v>14309</v>
      </c>
      <c r="R688">
        <v>3</v>
      </c>
      <c r="S688" t="s">
        <v>14310</v>
      </c>
      <c r="T688">
        <v>8</v>
      </c>
      <c r="U688">
        <v>18</v>
      </c>
      <c r="V688" t="s">
        <v>14311</v>
      </c>
      <c r="W688" t="s">
        <v>14312</v>
      </c>
      <c r="X688" t="s">
        <v>14313</v>
      </c>
      <c r="Y688" t="s">
        <v>14314</v>
      </c>
      <c r="Z688" t="s">
        <v>14315</v>
      </c>
      <c r="AA688" t="s">
        <v>14316</v>
      </c>
      <c r="AB688" t="s">
        <v>14317</v>
      </c>
      <c r="AC688" t="s">
        <v>14318</v>
      </c>
      <c r="AD688" t="s">
        <v>14319</v>
      </c>
      <c r="AE688">
        <v>12</v>
      </c>
      <c r="AF688">
        <v>3000</v>
      </c>
      <c r="AG688">
        <v>1900</v>
      </c>
      <c r="AH688" t="b">
        <v>1</v>
      </c>
      <c r="AI688">
        <v>61.121951252750776</v>
      </c>
      <c r="AJ688">
        <v>33.1</v>
      </c>
      <c r="AK688">
        <v>-117.29</v>
      </c>
    </row>
    <row r="689" spans="1:37" x14ac:dyDescent="0.2">
      <c r="A689" t="s">
        <v>14320</v>
      </c>
      <c r="B689" s="1">
        <v>45202.534675925926</v>
      </c>
      <c r="C689" t="s">
        <v>14321</v>
      </c>
      <c r="D689" t="s">
        <v>14322</v>
      </c>
      <c r="E689" t="s">
        <v>14323</v>
      </c>
      <c r="F689">
        <v>21</v>
      </c>
      <c r="G689" t="s">
        <v>14324</v>
      </c>
      <c r="H689" t="s">
        <v>14325</v>
      </c>
      <c r="I689" t="s">
        <v>14326</v>
      </c>
      <c r="K689">
        <v>6</v>
      </c>
      <c r="M689" t="s">
        <v>14327</v>
      </c>
      <c r="N689" t="s">
        <v>14327</v>
      </c>
      <c r="O689" t="s">
        <v>14328</v>
      </c>
      <c r="P689" t="s">
        <v>14329</v>
      </c>
      <c r="Q689" t="s">
        <v>14330</v>
      </c>
      <c r="R689">
        <v>2</v>
      </c>
      <c r="S689" t="s">
        <v>14331</v>
      </c>
      <c r="T689">
        <v>4</v>
      </c>
      <c r="U689">
        <v>17</v>
      </c>
      <c r="V689" t="s">
        <v>14332</v>
      </c>
      <c r="W689" t="s">
        <v>14333</v>
      </c>
      <c r="X689" t="s">
        <v>14334</v>
      </c>
      <c r="Y689" t="s">
        <v>14335</v>
      </c>
      <c r="Z689" t="s">
        <v>14336</v>
      </c>
      <c r="AA689" t="s">
        <v>14337</v>
      </c>
      <c r="AB689" t="s">
        <v>14338</v>
      </c>
      <c r="AC689" t="s">
        <v>14339</v>
      </c>
      <c r="AD689" t="s">
        <v>14340</v>
      </c>
      <c r="AH689" t="b">
        <v>1</v>
      </c>
      <c r="AI689">
        <v>70.401496498104507</v>
      </c>
      <c r="AJ689">
        <v>32.96</v>
      </c>
      <c r="AK689">
        <v>-117.25</v>
      </c>
    </row>
    <row r="690" spans="1:37" x14ac:dyDescent="0.2">
      <c r="A690" t="s">
        <v>14341</v>
      </c>
      <c r="B690" s="1">
        <v>44875.548148148147</v>
      </c>
      <c r="C690" t="s">
        <v>14342</v>
      </c>
      <c r="D690" t="s">
        <v>14343</v>
      </c>
      <c r="E690" t="s">
        <v>14344</v>
      </c>
      <c r="F690">
        <v>22</v>
      </c>
      <c r="G690" t="s">
        <v>14345</v>
      </c>
      <c r="H690" t="s">
        <v>14346</v>
      </c>
      <c r="I690" t="s">
        <v>14346</v>
      </c>
      <c r="J690">
        <v>3.7</v>
      </c>
      <c r="K690">
        <v>5</v>
      </c>
      <c r="L690" t="s">
        <v>14347</v>
      </c>
      <c r="M690" t="s">
        <v>14348</v>
      </c>
      <c r="N690" t="s">
        <v>14349</v>
      </c>
      <c r="O690" t="s">
        <v>14350</v>
      </c>
      <c r="P690" t="s">
        <v>14351</v>
      </c>
      <c r="Q690" t="s">
        <v>14352</v>
      </c>
      <c r="R690">
        <v>1</v>
      </c>
      <c r="S690" t="s">
        <v>14353</v>
      </c>
      <c r="T690">
        <v>5</v>
      </c>
      <c r="U690">
        <v>14</v>
      </c>
      <c r="V690" t="s">
        <v>14354</v>
      </c>
      <c r="W690" t="s">
        <v>14355</v>
      </c>
      <c r="X690" t="s">
        <v>14356</v>
      </c>
      <c r="Y690" t="s">
        <v>14357</v>
      </c>
      <c r="Z690" t="s">
        <v>14358</v>
      </c>
      <c r="AA690" t="s">
        <v>14359</v>
      </c>
      <c r="AB690" t="s">
        <v>14360</v>
      </c>
      <c r="AC690" t="s">
        <v>14361</v>
      </c>
      <c r="AD690" t="s">
        <v>14362</v>
      </c>
      <c r="AH690" t="b">
        <v>1</v>
      </c>
      <c r="AI690">
        <v>70.401496498104507</v>
      </c>
      <c r="AJ690">
        <v>32.96</v>
      </c>
      <c r="AK690">
        <v>-117.25</v>
      </c>
    </row>
    <row r="691" spans="1:37" x14ac:dyDescent="0.2">
      <c r="A691" t="s">
        <v>14363</v>
      </c>
      <c r="B691" s="1">
        <v>44124.436388888884</v>
      </c>
      <c r="C691" t="s">
        <v>14364</v>
      </c>
      <c r="D691" t="s">
        <v>14365</v>
      </c>
      <c r="E691" t="s">
        <v>14366</v>
      </c>
      <c r="F691">
        <v>21</v>
      </c>
      <c r="G691" t="s">
        <v>14367</v>
      </c>
      <c r="H691" t="s">
        <v>14368</v>
      </c>
      <c r="I691" t="s">
        <v>14368</v>
      </c>
      <c r="J691">
        <v>4</v>
      </c>
      <c r="K691">
        <v>0</v>
      </c>
      <c r="M691" t="s">
        <v>14369</v>
      </c>
      <c r="N691" t="s">
        <v>14369</v>
      </c>
      <c r="O691" t="s">
        <v>14370</v>
      </c>
      <c r="P691" t="s">
        <v>14371</v>
      </c>
      <c r="R691">
        <v>5</v>
      </c>
      <c r="S691" t="s">
        <v>14372</v>
      </c>
      <c r="T691">
        <v>7</v>
      </c>
      <c r="U691">
        <v>14</v>
      </c>
      <c r="V691" t="s">
        <v>14373</v>
      </c>
      <c r="W691" t="s">
        <v>14374</v>
      </c>
      <c r="X691" t="s">
        <v>14375</v>
      </c>
      <c r="Y691" t="s">
        <v>14376</v>
      </c>
      <c r="Z691" t="s">
        <v>14377</v>
      </c>
      <c r="AA691" t="s">
        <v>14378</v>
      </c>
      <c r="AB691" t="s">
        <v>14379</v>
      </c>
      <c r="AC691" t="s">
        <v>14380</v>
      </c>
      <c r="AD691" t="s">
        <v>14381</v>
      </c>
      <c r="AH691" t="b">
        <v>1</v>
      </c>
      <c r="AI691">
        <v>65.277976159399174</v>
      </c>
      <c r="AJ691">
        <v>33.049999999999997</v>
      </c>
      <c r="AK691">
        <v>-117.25</v>
      </c>
    </row>
    <row r="692" spans="1:37" x14ac:dyDescent="0.2">
      <c r="A692" t="s">
        <v>14382</v>
      </c>
      <c r="B692" s="1">
        <v>43599.455254629625</v>
      </c>
      <c r="C692" t="s">
        <v>14383</v>
      </c>
      <c r="D692" t="s">
        <v>14384</v>
      </c>
      <c r="E692" t="s">
        <v>14385</v>
      </c>
      <c r="F692">
        <v>20</v>
      </c>
      <c r="G692" t="s">
        <v>14386</v>
      </c>
      <c r="H692" t="s">
        <v>14387</v>
      </c>
      <c r="I692" t="s">
        <v>14387</v>
      </c>
      <c r="J692">
        <v>4.3</v>
      </c>
      <c r="K692">
        <v>4</v>
      </c>
      <c r="L692" t="s">
        <v>14388</v>
      </c>
      <c r="M692" t="s">
        <v>14389</v>
      </c>
      <c r="N692" t="s">
        <v>14389</v>
      </c>
      <c r="O692" t="s">
        <v>14390</v>
      </c>
      <c r="P692" t="s">
        <v>14391</v>
      </c>
      <c r="R692">
        <v>10</v>
      </c>
      <c r="S692" t="s">
        <v>14392</v>
      </c>
      <c r="T692">
        <v>7</v>
      </c>
      <c r="U692">
        <v>15</v>
      </c>
      <c r="V692" t="s">
        <v>14393</v>
      </c>
      <c r="W692" t="s">
        <v>14394</v>
      </c>
      <c r="X692" t="s">
        <v>14395</v>
      </c>
      <c r="Y692" t="s">
        <v>14396</v>
      </c>
      <c r="Z692" t="s">
        <v>14397</v>
      </c>
      <c r="AA692" t="s">
        <v>14398</v>
      </c>
      <c r="AB692" t="s">
        <v>14399</v>
      </c>
      <c r="AC692" t="s">
        <v>14400</v>
      </c>
      <c r="AD692" t="s">
        <v>14401</v>
      </c>
      <c r="AH692" t="b">
        <v>1</v>
      </c>
      <c r="AI692">
        <v>65.277976159399174</v>
      </c>
      <c r="AJ692">
        <v>33.049999999999997</v>
      </c>
      <c r="AK692">
        <v>-117.25</v>
      </c>
    </row>
    <row r="693" spans="1:37" x14ac:dyDescent="0.2">
      <c r="A693" t="s">
        <v>14402</v>
      </c>
      <c r="B693" s="1">
        <v>43299.346273148149</v>
      </c>
      <c r="C693" t="s">
        <v>14403</v>
      </c>
      <c r="D693" t="s">
        <v>14404</v>
      </c>
      <c r="E693" t="s">
        <v>14405</v>
      </c>
      <c r="F693">
        <v>21</v>
      </c>
      <c r="G693" t="s">
        <v>14406</v>
      </c>
      <c r="H693" t="s">
        <v>14407</v>
      </c>
      <c r="I693" t="s">
        <v>14408</v>
      </c>
      <c r="J693">
        <v>3.6</v>
      </c>
      <c r="K693">
        <v>3</v>
      </c>
      <c r="L693" t="s">
        <v>14409</v>
      </c>
      <c r="M693" t="s">
        <v>14410</v>
      </c>
      <c r="N693" t="s">
        <v>14411</v>
      </c>
      <c r="O693" t="s">
        <v>14412</v>
      </c>
      <c r="P693" t="s">
        <v>14413</v>
      </c>
      <c r="Q693" t="s">
        <v>14414</v>
      </c>
      <c r="R693">
        <v>8</v>
      </c>
      <c r="S693" t="s">
        <v>14415</v>
      </c>
      <c r="T693">
        <v>6</v>
      </c>
      <c r="U693">
        <v>13</v>
      </c>
      <c r="V693" t="s">
        <v>14416</v>
      </c>
      <c r="W693" t="s">
        <v>14417</v>
      </c>
      <c r="X693" t="s">
        <v>14418</v>
      </c>
      <c r="Y693" t="s">
        <v>14419</v>
      </c>
      <c r="Z693" t="s">
        <v>14420</v>
      </c>
      <c r="AA693" t="s">
        <v>14421</v>
      </c>
      <c r="AB693" t="s">
        <v>14422</v>
      </c>
      <c r="AC693" t="s">
        <v>14423</v>
      </c>
      <c r="AD693" t="s">
        <v>14424</v>
      </c>
      <c r="AH693" t="b">
        <v>1</v>
      </c>
      <c r="AI693">
        <v>65.277976159399174</v>
      </c>
      <c r="AJ693">
        <v>33.049999999999997</v>
      </c>
      <c r="AK693">
        <v>-117.25</v>
      </c>
    </row>
    <row r="694" spans="1:37" x14ac:dyDescent="0.2">
      <c r="A694" t="s">
        <v>14425</v>
      </c>
      <c r="B694" s="1">
        <v>43067.386875000004</v>
      </c>
      <c r="C694" t="s">
        <v>14426</v>
      </c>
      <c r="D694" t="s">
        <v>14427</v>
      </c>
      <c r="E694" t="s">
        <v>14428</v>
      </c>
      <c r="F694">
        <v>21</v>
      </c>
      <c r="G694" t="s">
        <v>14429</v>
      </c>
      <c r="H694" t="s">
        <v>14430</v>
      </c>
      <c r="I694" t="s">
        <v>14430</v>
      </c>
      <c r="J694">
        <v>3.98</v>
      </c>
      <c r="K694">
        <v>6</v>
      </c>
      <c r="L694" t="s">
        <v>14431</v>
      </c>
      <c r="M694" t="s">
        <v>14432</v>
      </c>
      <c r="N694" t="s">
        <v>14433</v>
      </c>
      <c r="P694" t="s">
        <v>14434</v>
      </c>
      <c r="Q694" t="s">
        <v>14435</v>
      </c>
      <c r="R694">
        <v>3</v>
      </c>
      <c r="T694">
        <v>7</v>
      </c>
      <c r="U694">
        <v>18</v>
      </c>
      <c r="V694" t="s">
        <v>14436</v>
      </c>
      <c r="W694" t="s">
        <v>14437</v>
      </c>
      <c r="X694" t="s">
        <v>14438</v>
      </c>
      <c r="Y694" t="s">
        <v>14439</v>
      </c>
      <c r="Z694" t="s">
        <v>14440</v>
      </c>
      <c r="AA694" t="s">
        <v>14441</v>
      </c>
      <c r="AB694" t="s">
        <v>14442</v>
      </c>
      <c r="AC694" t="s">
        <v>14443</v>
      </c>
      <c r="AD694" t="s">
        <v>14444</v>
      </c>
      <c r="AH694" t="b">
        <v>1</v>
      </c>
      <c r="AI694">
        <v>65.277976159399174</v>
      </c>
      <c r="AJ694">
        <v>33.049999999999997</v>
      </c>
      <c r="AK694">
        <v>-117.25</v>
      </c>
    </row>
    <row r="695" spans="1:37" x14ac:dyDescent="0.2">
      <c r="A695" t="s">
        <v>14445</v>
      </c>
      <c r="B695" s="1">
        <v>43403.412511574075</v>
      </c>
      <c r="C695" t="s">
        <v>14446</v>
      </c>
      <c r="D695" t="s">
        <v>14447</v>
      </c>
      <c r="E695" t="s">
        <v>14448</v>
      </c>
      <c r="F695">
        <v>21</v>
      </c>
      <c r="G695" t="s">
        <v>14449</v>
      </c>
      <c r="H695" t="s">
        <v>14450</v>
      </c>
      <c r="I695" t="s">
        <v>14450</v>
      </c>
      <c r="J695">
        <v>4</v>
      </c>
      <c r="K695">
        <v>6</v>
      </c>
      <c r="L695" t="s">
        <v>14451</v>
      </c>
      <c r="M695" t="s">
        <v>14452</v>
      </c>
      <c r="N695" t="s">
        <v>14452</v>
      </c>
      <c r="O695" t="s">
        <v>14453</v>
      </c>
      <c r="P695" t="s">
        <v>14454</v>
      </c>
      <c r="Q695" t="s">
        <v>14455</v>
      </c>
      <c r="R695">
        <v>6</v>
      </c>
      <c r="S695" t="s">
        <v>14456</v>
      </c>
      <c r="T695">
        <v>8</v>
      </c>
      <c r="U695">
        <v>14</v>
      </c>
      <c r="V695" t="s">
        <v>14457</v>
      </c>
      <c r="W695" t="s">
        <v>14458</v>
      </c>
      <c r="X695" t="s">
        <v>14459</v>
      </c>
      <c r="Y695" t="s">
        <v>14460</v>
      </c>
      <c r="Z695" t="s">
        <v>14461</v>
      </c>
      <c r="AA695" t="s">
        <v>14462</v>
      </c>
      <c r="AB695" t="s">
        <v>14463</v>
      </c>
      <c r="AC695" t="s">
        <v>14464</v>
      </c>
      <c r="AD695" t="s">
        <v>14465</v>
      </c>
      <c r="AH695" t="b">
        <v>1</v>
      </c>
      <c r="AI695">
        <v>75.332956137565731</v>
      </c>
      <c r="AJ695">
        <v>33.090000000000003</v>
      </c>
      <c r="AK695">
        <v>-116.94</v>
      </c>
    </row>
    <row r="696" spans="1:37" x14ac:dyDescent="0.2">
      <c r="A696" t="s">
        <v>14466</v>
      </c>
      <c r="B696" s="1">
        <v>43403.412916666668</v>
      </c>
      <c r="C696" t="s">
        <v>14467</v>
      </c>
      <c r="D696" t="s">
        <v>14468</v>
      </c>
      <c r="E696" t="s">
        <v>14469</v>
      </c>
      <c r="F696">
        <v>20</v>
      </c>
      <c r="G696" t="s">
        <v>14470</v>
      </c>
      <c r="H696" t="s">
        <v>14471</v>
      </c>
      <c r="I696" t="s">
        <v>14472</v>
      </c>
      <c r="J696">
        <v>4.2</v>
      </c>
      <c r="K696">
        <v>6</v>
      </c>
      <c r="M696" t="s">
        <v>14473</v>
      </c>
      <c r="N696" t="s">
        <v>14473</v>
      </c>
      <c r="O696" t="s">
        <v>14474</v>
      </c>
      <c r="P696" t="s">
        <v>14475</v>
      </c>
      <c r="Q696" t="s">
        <v>14476</v>
      </c>
      <c r="R696">
        <v>4</v>
      </c>
      <c r="S696" t="s">
        <v>14477</v>
      </c>
      <c r="T696">
        <v>9</v>
      </c>
      <c r="U696">
        <v>14</v>
      </c>
      <c r="V696" t="s">
        <v>14478</v>
      </c>
      <c r="W696" t="s">
        <v>14479</v>
      </c>
      <c r="X696" t="s">
        <v>14480</v>
      </c>
      <c r="Y696" t="s">
        <v>14481</v>
      </c>
      <c r="Z696" t="s">
        <v>14482</v>
      </c>
      <c r="AA696" t="s">
        <v>14483</v>
      </c>
      <c r="AB696" t="s">
        <v>14484</v>
      </c>
      <c r="AC696" t="s">
        <v>14485</v>
      </c>
      <c r="AD696" t="s">
        <v>14486</v>
      </c>
      <c r="AH696" t="b">
        <v>1</v>
      </c>
      <c r="AI696">
        <v>76.579366538593518</v>
      </c>
      <c r="AJ696">
        <v>32.86</v>
      </c>
      <c r="AK696">
        <v>-117.24</v>
      </c>
    </row>
    <row r="697" spans="1:37" x14ac:dyDescent="0.2">
      <c r="A697" t="s">
        <v>14487</v>
      </c>
      <c r="B697" s="1">
        <v>43066.983958333338</v>
      </c>
      <c r="C697" t="s">
        <v>14488</v>
      </c>
      <c r="D697" t="s">
        <v>14489</v>
      </c>
      <c r="E697" t="s">
        <v>14490</v>
      </c>
      <c r="F697">
        <v>21</v>
      </c>
      <c r="G697" t="s">
        <v>14491</v>
      </c>
      <c r="H697" t="s">
        <v>14492</v>
      </c>
      <c r="I697" t="s">
        <v>14492</v>
      </c>
      <c r="J697">
        <v>4.0999999999999996</v>
      </c>
      <c r="K697">
        <v>6</v>
      </c>
      <c r="M697" t="s">
        <v>14493</v>
      </c>
      <c r="N697" t="s">
        <v>14494</v>
      </c>
      <c r="R697">
        <v>10</v>
      </c>
      <c r="S697" t="s">
        <v>14495</v>
      </c>
      <c r="T697">
        <v>6</v>
      </c>
      <c r="U697">
        <v>16</v>
      </c>
      <c r="V697" t="s">
        <v>14496</v>
      </c>
      <c r="W697" t="s">
        <v>14497</v>
      </c>
      <c r="X697" t="s">
        <v>14498</v>
      </c>
      <c r="Y697" t="s">
        <v>14499</v>
      </c>
      <c r="Z697" t="s">
        <v>14500</v>
      </c>
      <c r="AA697" t="s">
        <v>14501</v>
      </c>
      <c r="AB697" t="s">
        <v>14502</v>
      </c>
      <c r="AC697" t="s">
        <v>14503</v>
      </c>
      <c r="AD697" t="s">
        <v>14504</v>
      </c>
      <c r="AH697" t="b">
        <v>1</v>
      </c>
      <c r="AI697">
        <v>76.579366538593518</v>
      </c>
      <c r="AJ697">
        <v>32.86</v>
      </c>
      <c r="AK697">
        <v>-117.24</v>
      </c>
    </row>
    <row r="698" spans="1:37" x14ac:dyDescent="0.2">
      <c r="A698" t="s">
        <v>14505</v>
      </c>
      <c r="B698" s="1">
        <v>44623.515567129631</v>
      </c>
      <c r="C698" t="s">
        <v>14506</v>
      </c>
      <c r="D698" t="s">
        <v>14507</v>
      </c>
      <c r="E698" t="s">
        <v>14508</v>
      </c>
      <c r="F698">
        <v>20</v>
      </c>
      <c r="G698" t="s">
        <v>14509</v>
      </c>
      <c r="H698" t="s">
        <v>14510</v>
      </c>
      <c r="I698" t="s">
        <v>14511</v>
      </c>
      <c r="J698">
        <v>4.2</v>
      </c>
      <c r="K698">
        <v>3</v>
      </c>
      <c r="M698" t="s">
        <v>14512</v>
      </c>
      <c r="N698" t="s">
        <v>14512</v>
      </c>
      <c r="O698" t="s">
        <v>14513</v>
      </c>
      <c r="P698" t="s">
        <v>14514</v>
      </c>
      <c r="Q698" t="s">
        <v>14515</v>
      </c>
      <c r="R698">
        <v>10</v>
      </c>
      <c r="T698">
        <v>5</v>
      </c>
      <c r="U698">
        <v>18</v>
      </c>
      <c r="V698" t="s">
        <v>14516</v>
      </c>
      <c r="W698" t="s">
        <v>14517</v>
      </c>
      <c r="X698" t="s">
        <v>14518</v>
      </c>
      <c r="Y698" t="s">
        <v>14519</v>
      </c>
      <c r="Z698" t="s">
        <v>14520</v>
      </c>
      <c r="AA698" t="s">
        <v>14521</v>
      </c>
      <c r="AB698" t="s">
        <v>14522</v>
      </c>
      <c r="AC698" t="s">
        <v>14523</v>
      </c>
      <c r="AD698" t="s">
        <v>14524</v>
      </c>
      <c r="AH698" t="b">
        <v>1</v>
      </c>
      <c r="AI698">
        <v>55.696947653451424</v>
      </c>
      <c r="AJ698">
        <v>33.200000000000003</v>
      </c>
      <c r="AK698">
        <v>-117.29</v>
      </c>
    </row>
    <row r="699" spans="1:37" x14ac:dyDescent="0.2">
      <c r="A699" t="s">
        <v>14525</v>
      </c>
      <c r="B699" s="1">
        <v>44623.515335648146</v>
      </c>
      <c r="C699" t="s">
        <v>14526</v>
      </c>
      <c r="D699" t="s">
        <v>14527</v>
      </c>
      <c r="E699" t="s">
        <v>14528</v>
      </c>
      <c r="F699">
        <v>21</v>
      </c>
      <c r="G699" t="s">
        <v>14529</v>
      </c>
      <c r="H699" t="s">
        <v>14530</v>
      </c>
      <c r="I699" t="s">
        <v>14531</v>
      </c>
      <c r="J699">
        <v>4.7</v>
      </c>
      <c r="K699">
        <v>6</v>
      </c>
      <c r="L699" t="s">
        <v>14532</v>
      </c>
      <c r="M699" t="s">
        <v>14533</v>
      </c>
      <c r="N699" t="s">
        <v>14533</v>
      </c>
      <c r="O699" t="s">
        <v>14534</v>
      </c>
      <c r="P699" t="s">
        <v>14535</v>
      </c>
      <c r="Q699" t="s">
        <v>14536</v>
      </c>
      <c r="R699">
        <v>5</v>
      </c>
      <c r="S699" t="s">
        <v>14537</v>
      </c>
      <c r="T699">
        <v>8</v>
      </c>
      <c r="U699">
        <v>14</v>
      </c>
      <c r="V699" t="s">
        <v>14538</v>
      </c>
      <c r="W699" t="s">
        <v>14539</v>
      </c>
      <c r="X699" t="s">
        <v>14540</v>
      </c>
      <c r="Y699" t="s">
        <v>14541</v>
      </c>
      <c r="Z699" t="s">
        <v>14542</v>
      </c>
      <c r="AA699" t="s">
        <v>14543</v>
      </c>
      <c r="AB699" t="s">
        <v>14544</v>
      </c>
      <c r="AC699" t="s">
        <v>14545</v>
      </c>
      <c r="AD699" t="s">
        <v>14546</v>
      </c>
      <c r="AH699" t="b">
        <v>1</v>
      </c>
      <c r="AI699">
        <v>55.696947653451424</v>
      </c>
      <c r="AJ699">
        <v>33.200000000000003</v>
      </c>
      <c r="AK699">
        <v>-117.29</v>
      </c>
    </row>
    <row r="700" spans="1:37" x14ac:dyDescent="0.2">
      <c r="A700" t="s">
        <v>14547</v>
      </c>
      <c r="B700" s="1">
        <v>43153.541377314818</v>
      </c>
      <c r="C700" t="s">
        <v>14548</v>
      </c>
      <c r="D700" t="s">
        <v>14549</v>
      </c>
      <c r="E700" t="s">
        <v>14550</v>
      </c>
      <c r="F700">
        <v>21</v>
      </c>
      <c r="G700" t="s">
        <v>14551</v>
      </c>
      <c r="H700" t="s">
        <v>14552</v>
      </c>
      <c r="I700" t="s">
        <v>14553</v>
      </c>
      <c r="J700">
        <v>3.95</v>
      </c>
      <c r="K700">
        <v>3</v>
      </c>
      <c r="L700" t="s">
        <v>14554</v>
      </c>
      <c r="M700" t="s">
        <v>14555</v>
      </c>
      <c r="N700" t="s">
        <v>14556</v>
      </c>
      <c r="P700" t="s">
        <v>14557</v>
      </c>
      <c r="Q700" t="s">
        <v>14558</v>
      </c>
      <c r="R700">
        <v>5</v>
      </c>
      <c r="S700" t="s">
        <v>14559</v>
      </c>
      <c r="T700">
        <v>7</v>
      </c>
      <c r="U700">
        <v>15</v>
      </c>
      <c r="V700" t="s">
        <v>14560</v>
      </c>
      <c r="W700" t="s">
        <v>14561</v>
      </c>
      <c r="X700" t="s">
        <v>14562</v>
      </c>
      <c r="Y700" t="s">
        <v>14563</v>
      </c>
      <c r="Z700" t="s">
        <v>14564</v>
      </c>
      <c r="AA700" t="s">
        <v>14565</v>
      </c>
      <c r="AB700" t="s">
        <v>14566</v>
      </c>
      <c r="AC700" t="s">
        <v>14567</v>
      </c>
      <c r="AD700" t="s">
        <v>14568</v>
      </c>
      <c r="AH700" t="b">
        <v>1</v>
      </c>
      <c r="AI700">
        <v>69.017018336418829</v>
      </c>
      <c r="AJ700">
        <v>33.020000000000003</v>
      </c>
      <c r="AK700">
        <v>-117.19</v>
      </c>
    </row>
    <row r="701" spans="1:37" x14ac:dyDescent="0.2">
      <c r="A701" t="s">
        <v>14569</v>
      </c>
      <c r="B701" s="1">
        <v>45314.558090277773</v>
      </c>
      <c r="C701" t="s">
        <v>14570</v>
      </c>
      <c r="D701" t="s">
        <v>14571</v>
      </c>
      <c r="E701" t="s">
        <v>14572</v>
      </c>
      <c r="F701">
        <v>22</v>
      </c>
      <c r="G701" t="s">
        <v>14573</v>
      </c>
      <c r="H701" t="s">
        <v>14574</v>
      </c>
      <c r="I701" t="s">
        <v>14575</v>
      </c>
      <c r="J701">
        <v>3.7199999999999998</v>
      </c>
      <c r="K701">
        <v>4</v>
      </c>
      <c r="L701" t="s">
        <v>14576</v>
      </c>
      <c r="M701" t="s">
        <v>14577</v>
      </c>
      <c r="N701" t="s">
        <v>14577</v>
      </c>
      <c r="O701" t="s">
        <v>14578</v>
      </c>
      <c r="P701" t="s">
        <v>14579</v>
      </c>
      <c r="Q701" t="s">
        <v>14580</v>
      </c>
      <c r="R701">
        <v>3</v>
      </c>
      <c r="S701" t="s">
        <v>14581</v>
      </c>
      <c r="T701">
        <v>6</v>
      </c>
      <c r="U701">
        <v>10</v>
      </c>
      <c r="V701" t="s">
        <v>14582</v>
      </c>
      <c r="W701" t="s">
        <v>14583</v>
      </c>
      <c r="X701" t="s">
        <v>14584</v>
      </c>
      <c r="Y701" t="s">
        <v>14585</v>
      </c>
      <c r="Z701" t="s">
        <v>14586</v>
      </c>
      <c r="AA701" t="s">
        <v>14587</v>
      </c>
      <c r="AB701" t="s">
        <v>14588</v>
      </c>
      <c r="AC701" t="s">
        <v>14589</v>
      </c>
      <c r="AD701" t="s">
        <v>14590</v>
      </c>
      <c r="AE701">
        <v>9.5</v>
      </c>
      <c r="AF701">
        <v>15000</v>
      </c>
      <c r="AG701">
        <v>1300</v>
      </c>
      <c r="AH701" t="b">
        <v>1</v>
      </c>
      <c r="AI701">
        <v>68.673561693186358</v>
      </c>
      <c r="AJ701">
        <v>32.99</v>
      </c>
      <c r="AK701">
        <v>-117.25</v>
      </c>
    </row>
    <row r="702" spans="1:37" x14ac:dyDescent="0.2">
      <c r="A702" t="s">
        <v>14591</v>
      </c>
      <c r="B702" s="1">
        <v>45314.557233796295</v>
      </c>
      <c r="C702" t="s">
        <v>14592</v>
      </c>
      <c r="D702" t="s">
        <v>14593</v>
      </c>
      <c r="E702" t="s">
        <v>14594</v>
      </c>
      <c r="F702">
        <v>21</v>
      </c>
      <c r="G702" t="s">
        <v>14595</v>
      </c>
      <c r="H702" t="s">
        <v>14596</v>
      </c>
      <c r="I702" t="s">
        <v>14597</v>
      </c>
      <c r="J702">
        <v>4.2</v>
      </c>
      <c r="K702">
        <v>5</v>
      </c>
      <c r="L702" t="s">
        <v>14598</v>
      </c>
      <c r="M702" t="s">
        <v>14599</v>
      </c>
      <c r="N702" t="s">
        <v>14600</v>
      </c>
      <c r="O702" t="s">
        <v>14601</v>
      </c>
      <c r="P702" t="s">
        <v>14602</v>
      </c>
      <c r="R702">
        <v>2</v>
      </c>
      <c r="S702" t="s">
        <v>14603</v>
      </c>
      <c r="T702">
        <v>7</v>
      </c>
      <c r="U702">
        <v>14</v>
      </c>
      <c r="V702" t="s">
        <v>14604</v>
      </c>
      <c r="W702" t="s">
        <v>14605</v>
      </c>
      <c r="X702" t="s">
        <v>14606</v>
      </c>
      <c r="Y702" t="s">
        <v>14607</v>
      </c>
      <c r="Z702" t="s">
        <v>14608</v>
      </c>
      <c r="AA702" t="s">
        <v>14609</v>
      </c>
      <c r="AB702" t="s">
        <v>14610</v>
      </c>
      <c r="AC702" t="s">
        <v>14611</v>
      </c>
      <c r="AD702" t="s">
        <v>14612</v>
      </c>
      <c r="AE702">
        <v>11.5</v>
      </c>
      <c r="AF702">
        <v>2000</v>
      </c>
      <c r="AG702">
        <v>725</v>
      </c>
      <c r="AH702" t="b">
        <v>1</v>
      </c>
      <c r="AI702">
        <v>68.673561693186358</v>
      </c>
      <c r="AJ702">
        <v>32.99</v>
      </c>
      <c r="AK702">
        <v>-117.25</v>
      </c>
    </row>
    <row r="703" spans="1:37" x14ac:dyDescent="0.2">
      <c r="A703" t="s">
        <v>14613</v>
      </c>
      <c r="B703" s="1">
        <v>43599.454907407409</v>
      </c>
      <c r="C703" t="s">
        <v>14614</v>
      </c>
      <c r="D703" t="s">
        <v>14615</v>
      </c>
      <c r="E703" t="s">
        <v>14616</v>
      </c>
      <c r="F703">
        <v>21</v>
      </c>
      <c r="G703" t="s">
        <v>14617</v>
      </c>
      <c r="H703" t="s">
        <v>14618</v>
      </c>
      <c r="I703" t="s">
        <v>14619</v>
      </c>
      <c r="J703">
        <v>3.8</v>
      </c>
      <c r="K703">
        <v>3</v>
      </c>
      <c r="L703" t="s">
        <v>14620</v>
      </c>
      <c r="M703" t="s">
        <v>14621</v>
      </c>
      <c r="N703" t="s">
        <v>14621</v>
      </c>
      <c r="O703" t="s">
        <v>14622</v>
      </c>
      <c r="P703" t="s">
        <v>14623</v>
      </c>
      <c r="R703">
        <v>10</v>
      </c>
      <c r="S703" t="s">
        <v>14624</v>
      </c>
      <c r="T703">
        <v>8</v>
      </c>
      <c r="U703">
        <v>15</v>
      </c>
      <c r="V703" t="s">
        <v>14625</v>
      </c>
      <c r="W703" t="s">
        <v>14626</v>
      </c>
      <c r="X703" t="s">
        <v>14627</v>
      </c>
      <c r="Y703" t="s">
        <v>14628</v>
      </c>
      <c r="Z703" t="s">
        <v>14629</v>
      </c>
      <c r="AA703" t="s">
        <v>14630</v>
      </c>
      <c r="AB703" t="s">
        <v>14631</v>
      </c>
      <c r="AC703" t="s">
        <v>14632</v>
      </c>
      <c r="AD703" t="s">
        <v>14633</v>
      </c>
      <c r="AH703" t="b">
        <v>1</v>
      </c>
      <c r="AI703">
        <v>68.673561693186358</v>
      </c>
      <c r="AJ703">
        <v>32.99</v>
      </c>
      <c r="AK703">
        <v>-117.25</v>
      </c>
    </row>
    <row r="704" spans="1:37" x14ac:dyDescent="0.2">
      <c r="A704" t="s">
        <v>14634</v>
      </c>
      <c r="B704" s="1">
        <v>45202.535543981481</v>
      </c>
      <c r="C704" t="s">
        <v>14635</v>
      </c>
      <c r="D704" t="s">
        <v>14636</v>
      </c>
      <c r="E704" t="s">
        <v>14637</v>
      </c>
      <c r="F704">
        <v>21</v>
      </c>
      <c r="G704" t="s">
        <v>14638</v>
      </c>
      <c r="H704" t="s">
        <v>14639</v>
      </c>
      <c r="I704" t="s">
        <v>14640</v>
      </c>
      <c r="J704">
        <v>3.9</v>
      </c>
      <c r="K704">
        <v>5</v>
      </c>
      <c r="M704" t="s">
        <v>14641</v>
      </c>
      <c r="N704" t="s">
        <v>14641</v>
      </c>
      <c r="O704" t="s">
        <v>14642</v>
      </c>
      <c r="P704" t="s">
        <v>14643</v>
      </c>
      <c r="Q704" t="s">
        <v>14644</v>
      </c>
      <c r="R704">
        <v>10</v>
      </c>
      <c r="S704" t="s">
        <v>14645</v>
      </c>
      <c r="T704">
        <v>6</v>
      </c>
      <c r="U704">
        <v>14</v>
      </c>
      <c r="V704" t="s">
        <v>14646</v>
      </c>
      <c r="W704" t="s">
        <v>14647</v>
      </c>
      <c r="X704" t="s">
        <v>14648</v>
      </c>
      <c r="Y704" t="s">
        <v>14649</v>
      </c>
      <c r="Z704" t="s">
        <v>14650</v>
      </c>
      <c r="AA704" t="s">
        <v>14651</v>
      </c>
      <c r="AB704" t="s">
        <v>14652</v>
      </c>
      <c r="AC704" t="s">
        <v>14653</v>
      </c>
      <c r="AD704" t="s">
        <v>14654</v>
      </c>
      <c r="AE704">
        <v>9</v>
      </c>
      <c r="AF704">
        <v>2500</v>
      </c>
      <c r="AG704">
        <v>950</v>
      </c>
      <c r="AH704" t="b">
        <v>1</v>
      </c>
      <c r="AI704">
        <v>58.637882933449028</v>
      </c>
      <c r="AJ704">
        <v>33.18</v>
      </c>
      <c r="AK704">
        <v>-117.24</v>
      </c>
    </row>
    <row r="705" spans="1:37" x14ac:dyDescent="0.2">
      <c r="A705" t="s">
        <v>14655</v>
      </c>
      <c r="B705" s="1">
        <v>44950.512939814813</v>
      </c>
      <c r="C705" t="s">
        <v>14656</v>
      </c>
      <c r="D705" t="s">
        <v>14657</v>
      </c>
      <c r="E705" t="s">
        <v>14658</v>
      </c>
      <c r="F705">
        <v>21</v>
      </c>
      <c r="G705" t="s">
        <v>14659</v>
      </c>
      <c r="H705" t="s">
        <v>14660</v>
      </c>
      <c r="I705" t="s">
        <v>14661</v>
      </c>
      <c r="J705">
        <v>4.3</v>
      </c>
      <c r="K705">
        <v>6</v>
      </c>
      <c r="L705" t="s">
        <v>14662</v>
      </c>
      <c r="M705" t="s">
        <v>14663</v>
      </c>
      <c r="N705" t="s">
        <v>14663</v>
      </c>
      <c r="O705" t="s">
        <v>14664</v>
      </c>
      <c r="P705" t="s">
        <v>14665</v>
      </c>
      <c r="R705">
        <v>7</v>
      </c>
      <c r="S705" t="s">
        <v>14666</v>
      </c>
      <c r="T705">
        <v>8</v>
      </c>
      <c r="U705">
        <v>16</v>
      </c>
      <c r="V705" t="s">
        <v>14667</v>
      </c>
      <c r="W705" t="s">
        <v>14668</v>
      </c>
      <c r="X705" t="s">
        <v>14669</v>
      </c>
      <c r="Y705" t="s">
        <v>14670</v>
      </c>
      <c r="Z705" t="s">
        <v>14671</v>
      </c>
      <c r="AA705" t="s">
        <v>14672</v>
      </c>
      <c r="AB705" t="s">
        <v>14673</v>
      </c>
      <c r="AC705" t="s">
        <v>14674</v>
      </c>
      <c r="AD705" t="s">
        <v>14675</v>
      </c>
      <c r="AE705">
        <v>8</v>
      </c>
      <c r="AF705">
        <v>4000</v>
      </c>
      <c r="AH705" t="b">
        <v>1</v>
      </c>
      <c r="AI705">
        <v>58.637882933449028</v>
      </c>
      <c r="AJ705">
        <v>33.18</v>
      </c>
      <c r="AK705">
        <v>-117.24</v>
      </c>
    </row>
    <row r="706" spans="1:37" x14ac:dyDescent="0.2">
      <c r="A706" t="s">
        <v>14676</v>
      </c>
      <c r="B706" s="1">
        <v>43403.411585648151</v>
      </c>
      <c r="C706" t="s">
        <v>14677</v>
      </c>
      <c r="D706" t="s">
        <v>14678</v>
      </c>
      <c r="E706" t="s">
        <v>14679</v>
      </c>
      <c r="F706">
        <v>21</v>
      </c>
      <c r="G706" t="s">
        <v>14680</v>
      </c>
      <c r="H706" t="s">
        <v>14681</v>
      </c>
      <c r="I706" t="s">
        <v>14682</v>
      </c>
      <c r="J706">
        <v>4.3</v>
      </c>
      <c r="K706">
        <v>5</v>
      </c>
      <c r="M706" t="s">
        <v>14683</v>
      </c>
      <c r="N706" t="s">
        <v>14684</v>
      </c>
      <c r="O706" t="s">
        <v>14685</v>
      </c>
      <c r="P706" t="s">
        <v>14686</v>
      </c>
      <c r="Q706" t="s">
        <v>14687</v>
      </c>
      <c r="R706">
        <v>10</v>
      </c>
      <c r="S706" t="s">
        <v>14688</v>
      </c>
      <c r="T706">
        <v>7</v>
      </c>
      <c r="U706">
        <v>16</v>
      </c>
      <c r="V706" t="s">
        <v>14689</v>
      </c>
      <c r="W706" t="s">
        <v>14690</v>
      </c>
      <c r="X706" t="s">
        <v>14691</v>
      </c>
      <c r="Y706" t="s">
        <v>14692</v>
      </c>
      <c r="Z706" t="s">
        <v>14693</v>
      </c>
      <c r="AA706" t="s">
        <v>14694</v>
      </c>
      <c r="AB706" t="s">
        <v>14695</v>
      </c>
      <c r="AC706" t="s">
        <v>14696</v>
      </c>
      <c r="AD706" t="s">
        <v>14697</v>
      </c>
      <c r="AH706" t="b">
        <v>1</v>
      </c>
      <c r="AI706">
        <v>58.637882933449028</v>
      </c>
      <c r="AJ706">
        <v>33.18</v>
      </c>
      <c r="AK706">
        <v>-117.24</v>
      </c>
    </row>
    <row r="707" spans="1:37" x14ac:dyDescent="0.2">
      <c r="A707" t="s">
        <v>14698</v>
      </c>
      <c r="B707" s="1">
        <v>45680.512199074074</v>
      </c>
      <c r="C707" t="s">
        <v>14699</v>
      </c>
      <c r="D707" t="s">
        <v>14700</v>
      </c>
      <c r="E707" t="s">
        <v>14701</v>
      </c>
      <c r="F707">
        <v>21</v>
      </c>
      <c r="G707" t="s">
        <v>14702</v>
      </c>
      <c r="H707" t="s">
        <v>14703</v>
      </c>
      <c r="I707" t="s">
        <v>14703</v>
      </c>
      <c r="J707">
        <v>4.2</v>
      </c>
      <c r="K707">
        <v>6</v>
      </c>
      <c r="M707" t="s">
        <v>14704</v>
      </c>
      <c r="N707" t="s">
        <v>14705</v>
      </c>
      <c r="O707" t="s">
        <v>14706</v>
      </c>
      <c r="P707" t="s">
        <v>14707</v>
      </c>
      <c r="Q707" t="s">
        <v>14708</v>
      </c>
      <c r="R707">
        <v>2</v>
      </c>
      <c r="S707" t="s">
        <v>14709</v>
      </c>
      <c r="T707">
        <v>8</v>
      </c>
      <c r="V707" t="s">
        <v>14710</v>
      </c>
      <c r="W707" t="s">
        <v>14711</v>
      </c>
      <c r="X707" t="s">
        <v>14712</v>
      </c>
      <c r="Y707" t="s">
        <v>14713</v>
      </c>
      <c r="Z707" t="s">
        <v>14714</v>
      </c>
      <c r="AA707" t="s">
        <v>14715</v>
      </c>
      <c r="AB707" t="s">
        <v>14716</v>
      </c>
      <c r="AC707" t="s">
        <v>14717</v>
      </c>
      <c r="AD707" t="s">
        <v>14718</v>
      </c>
      <c r="AE707">
        <v>8.5</v>
      </c>
      <c r="AF707">
        <v>2000</v>
      </c>
      <c r="AG707">
        <v>1250</v>
      </c>
      <c r="AH707" t="b">
        <v>1</v>
      </c>
      <c r="AI707">
        <v>66.585815931600479</v>
      </c>
      <c r="AJ707">
        <v>33.25</v>
      </c>
      <c r="AK707">
        <v>-116.98</v>
      </c>
    </row>
    <row r="708" spans="1:37" x14ac:dyDescent="0.2">
      <c r="A708" t="s">
        <v>14719</v>
      </c>
      <c r="B708" s="1">
        <v>44875.547905092593</v>
      </c>
      <c r="C708" t="s">
        <v>14720</v>
      </c>
      <c r="D708" t="s">
        <v>14721</v>
      </c>
      <c r="E708" t="s">
        <v>14722</v>
      </c>
      <c r="F708">
        <v>21</v>
      </c>
      <c r="G708" t="s">
        <v>14723</v>
      </c>
      <c r="H708" t="s">
        <v>14724</v>
      </c>
      <c r="I708" t="s">
        <v>14724</v>
      </c>
      <c r="J708">
        <v>4</v>
      </c>
      <c r="K708">
        <v>0</v>
      </c>
      <c r="M708" t="s">
        <v>14725</v>
      </c>
      <c r="N708" t="s">
        <v>14726</v>
      </c>
      <c r="O708" t="s">
        <v>14727</v>
      </c>
      <c r="P708" t="s">
        <v>14728</v>
      </c>
      <c r="R708">
        <v>3</v>
      </c>
      <c r="S708" t="s">
        <v>14729</v>
      </c>
      <c r="T708">
        <v>6</v>
      </c>
      <c r="U708">
        <v>14</v>
      </c>
      <c r="V708" t="s">
        <v>14730</v>
      </c>
      <c r="W708" t="s">
        <v>14731</v>
      </c>
      <c r="X708" t="s">
        <v>14732</v>
      </c>
      <c r="Y708" t="s">
        <v>14733</v>
      </c>
      <c r="Z708" t="s">
        <v>14734</v>
      </c>
      <c r="AA708" t="s">
        <v>14735</v>
      </c>
      <c r="AB708" t="s">
        <v>14736</v>
      </c>
      <c r="AC708" t="s">
        <v>14737</v>
      </c>
      <c r="AD708" t="s">
        <v>14738</v>
      </c>
      <c r="AH708" t="b">
        <v>1</v>
      </c>
      <c r="AI708">
        <v>89.105655166321085</v>
      </c>
      <c r="AJ708">
        <v>32.729999999999997</v>
      </c>
      <c r="AK708">
        <v>-117.08</v>
      </c>
    </row>
    <row r="709" spans="1:37" x14ac:dyDescent="0.2">
      <c r="A709" t="s">
        <v>14739</v>
      </c>
      <c r="B709" s="1">
        <v>43599.455532407403</v>
      </c>
      <c r="C709" t="s">
        <v>14740</v>
      </c>
      <c r="D709" t="s">
        <v>14741</v>
      </c>
      <c r="E709" t="s">
        <v>14742</v>
      </c>
      <c r="F709">
        <v>21</v>
      </c>
      <c r="G709" t="s">
        <v>14743</v>
      </c>
      <c r="H709" t="s">
        <v>14744</v>
      </c>
      <c r="I709" t="s">
        <v>14745</v>
      </c>
      <c r="J709">
        <v>3.85</v>
      </c>
      <c r="K709">
        <v>5</v>
      </c>
      <c r="M709" t="s">
        <v>14746</v>
      </c>
      <c r="N709" t="s">
        <v>14747</v>
      </c>
      <c r="O709" t="s">
        <v>14748</v>
      </c>
      <c r="P709" t="s">
        <v>14749</v>
      </c>
      <c r="Q709" t="s">
        <v>14750</v>
      </c>
      <c r="R709">
        <v>3</v>
      </c>
      <c r="S709" t="s">
        <v>14751</v>
      </c>
      <c r="T709">
        <v>5</v>
      </c>
      <c r="U709">
        <v>14</v>
      </c>
      <c r="V709" t="s">
        <v>14752</v>
      </c>
      <c r="W709" t="s">
        <v>14753</v>
      </c>
      <c r="Y709" t="s">
        <v>14754</v>
      </c>
      <c r="Z709" t="s">
        <v>14755</v>
      </c>
      <c r="AA709" t="s">
        <v>14756</v>
      </c>
      <c r="AB709" t="s">
        <v>14757</v>
      </c>
      <c r="AC709" t="s">
        <v>14758</v>
      </c>
      <c r="AD709" t="s">
        <v>14759</v>
      </c>
      <c r="AH709" t="b">
        <v>1</v>
      </c>
      <c r="AI709">
        <v>82.533297173612979</v>
      </c>
      <c r="AJ709">
        <v>32.799999999999997</v>
      </c>
      <c r="AK709">
        <v>-117.16</v>
      </c>
    </row>
    <row r="710" spans="1:37" x14ac:dyDescent="0.2">
      <c r="A710" t="s">
        <v>14760</v>
      </c>
      <c r="B710" s="1">
        <v>44238.455405092594</v>
      </c>
      <c r="C710" t="s">
        <v>14761</v>
      </c>
      <c r="D710" t="s">
        <v>14762</v>
      </c>
      <c r="E710" t="s">
        <v>14763</v>
      </c>
      <c r="F710">
        <v>21</v>
      </c>
      <c r="G710" t="s">
        <v>14764</v>
      </c>
      <c r="H710" t="s">
        <v>14765</v>
      </c>
      <c r="I710" t="s">
        <v>14766</v>
      </c>
      <c r="J710">
        <v>4.17</v>
      </c>
      <c r="K710">
        <v>3</v>
      </c>
      <c r="L710" t="s">
        <v>14767</v>
      </c>
      <c r="M710" t="s">
        <v>14768</v>
      </c>
      <c r="N710" t="s">
        <v>14769</v>
      </c>
      <c r="O710" t="s">
        <v>14770</v>
      </c>
      <c r="P710" t="s">
        <v>14771</v>
      </c>
      <c r="Q710" t="s">
        <v>14772</v>
      </c>
      <c r="R710">
        <v>10</v>
      </c>
      <c r="S710" t="s">
        <v>14773</v>
      </c>
      <c r="T710">
        <v>9</v>
      </c>
      <c r="U710">
        <v>20</v>
      </c>
      <c r="V710" t="s">
        <v>14774</v>
      </c>
      <c r="W710" t="s">
        <v>14775</v>
      </c>
      <c r="X710" t="s">
        <v>14776</v>
      </c>
      <c r="Y710" t="s">
        <v>14777</v>
      </c>
      <c r="Z710" t="s">
        <v>14778</v>
      </c>
      <c r="AA710" t="s">
        <v>14779</v>
      </c>
      <c r="AB710" t="s">
        <v>14780</v>
      </c>
      <c r="AC710" t="s">
        <v>14781</v>
      </c>
      <c r="AD710" t="s">
        <v>14782</v>
      </c>
      <c r="AH710" t="b">
        <v>1</v>
      </c>
      <c r="AI710">
        <v>86.195644893825545</v>
      </c>
      <c r="AJ710">
        <v>32.81</v>
      </c>
      <c r="AK710">
        <v>-117.03</v>
      </c>
    </row>
    <row r="711" spans="1:37" x14ac:dyDescent="0.2">
      <c r="A711" t="s">
        <v>14783</v>
      </c>
      <c r="B711" s="1">
        <v>45314.557928240742</v>
      </c>
      <c r="C711" t="s">
        <v>14784</v>
      </c>
      <c r="D711" t="s">
        <v>14785</v>
      </c>
      <c r="E711" t="s">
        <v>14786</v>
      </c>
      <c r="F711">
        <v>21</v>
      </c>
      <c r="G711" t="s">
        <v>14787</v>
      </c>
      <c r="H711" t="s">
        <v>14788</v>
      </c>
      <c r="I711" t="s">
        <v>14788</v>
      </c>
      <c r="J711">
        <v>3.65</v>
      </c>
      <c r="K711">
        <v>6</v>
      </c>
      <c r="L711" t="s">
        <v>14789</v>
      </c>
      <c r="M711" t="s">
        <v>14790</v>
      </c>
      <c r="N711" t="s">
        <v>14790</v>
      </c>
      <c r="O711" t="s">
        <v>14791</v>
      </c>
      <c r="P711" t="s">
        <v>14792</v>
      </c>
      <c r="Q711" t="s">
        <v>14793</v>
      </c>
      <c r="R711">
        <v>10</v>
      </c>
      <c r="S711" t="s">
        <v>14794</v>
      </c>
      <c r="T711">
        <v>7</v>
      </c>
      <c r="U711">
        <v>16</v>
      </c>
      <c r="V711" t="s">
        <v>14795</v>
      </c>
      <c r="W711" t="s">
        <v>14796</v>
      </c>
      <c r="X711" t="s">
        <v>14797</v>
      </c>
      <c r="Y711" t="s">
        <v>14798</v>
      </c>
      <c r="Z711" t="s">
        <v>14799</v>
      </c>
      <c r="AA711" t="s">
        <v>14800</v>
      </c>
      <c r="AB711" t="s">
        <v>14801</v>
      </c>
      <c r="AC711" t="s">
        <v>14802</v>
      </c>
      <c r="AD711" t="s">
        <v>14803</v>
      </c>
      <c r="AE711">
        <v>10</v>
      </c>
      <c r="AF711">
        <v>6000</v>
      </c>
      <c r="AG711">
        <v>1050</v>
      </c>
      <c r="AH711" t="b">
        <v>1</v>
      </c>
      <c r="AI711">
        <v>83.941236596251827</v>
      </c>
      <c r="AJ711">
        <v>32.82</v>
      </c>
      <c r="AK711">
        <v>-117.08</v>
      </c>
    </row>
    <row r="712" spans="1:37" x14ac:dyDescent="0.2">
      <c r="A712" t="s">
        <v>14804</v>
      </c>
      <c r="B712" s="1">
        <v>44490.519282407411</v>
      </c>
      <c r="C712" t="s">
        <v>14805</v>
      </c>
      <c r="D712" t="s">
        <v>14806</v>
      </c>
      <c r="E712" t="s">
        <v>14807</v>
      </c>
      <c r="F712">
        <v>22</v>
      </c>
      <c r="G712" t="s">
        <v>14808</v>
      </c>
      <c r="H712" t="s">
        <v>14809</v>
      </c>
      <c r="I712" t="s">
        <v>14810</v>
      </c>
      <c r="J712">
        <v>4</v>
      </c>
      <c r="K712">
        <v>0</v>
      </c>
      <c r="L712" t="s">
        <v>14811</v>
      </c>
      <c r="M712" t="s">
        <v>14812</v>
      </c>
      <c r="N712" t="s">
        <v>14813</v>
      </c>
      <c r="O712" t="s">
        <v>14814</v>
      </c>
      <c r="P712" t="s">
        <v>14815</v>
      </c>
      <c r="Q712" t="s">
        <v>14816</v>
      </c>
      <c r="R712">
        <v>5</v>
      </c>
      <c r="S712" t="s">
        <v>14817</v>
      </c>
      <c r="T712">
        <v>8</v>
      </c>
      <c r="U712">
        <v>21</v>
      </c>
      <c r="V712" t="s">
        <v>14818</v>
      </c>
      <c r="W712" t="s">
        <v>14819</v>
      </c>
      <c r="X712" t="s">
        <v>14820</v>
      </c>
      <c r="Y712" t="s">
        <v>14821</v>
      </c>
      <c r="Z712" t="s">
        <v>14822</v>
      </c>
      <c r="AA712" t="s">
        <v>14823</v>
      </c>
      <c r="AB712" t="s">
        <v>14824</v>
      </c>
      <c r="AC712" t="s">
        <v>14825</v>
      </c>
      <c r="AD712" t="s">
        <v>14826</v>
      </c>
      <c r="AH712" t="b">
        <v>1</v>
      </c>
      <c r="AI712">
        <v>83.941236596251827</v>
      </c>
      <c r="AJ712">
        <v>32.82</v>
      </c>
      <c r="AK712">
        <v>-117.08</v>
      </c>
    </row>
    <row r="713" spans="1:37" x14ac:dyDescent="0.2">
      <c r="A713" t="s">
        <v>14827</v>
      </c>
      <c r="B713" s="1">
        <v>46044.521782407406</v>
      </c>
      <c r="C713" t="s">
        <v>14828</v>
      </c>
      <c r="D713" t="s">
        <v>14829</v>
      </c>
      <c r="E713" t="s">
        <v>14830</v>
      </c>
      <c r="F713">
        <v>20</v>
      </c>
      <c r="G713" t="s">
        <v>14831</v>
      </c>
      <c r="H713" t="s">
        <v>14832</v>
      </c>
      <c r="I713" t="s">
        <v>14832</v>
      </c>
      <c r="J713">
        <v>3.8</v>
      </c>
      <c r="K713">
        <v>4</v>
      </c>
      <c r="M713" t="s">
        <v>14833</v>
      </c>
      <c r="O713" t="s">
        <v>14834</v>
      </c>
      <c r="P713" t="s">
        <v>14835</v>
      </c>
      <c r="R713">
        <v>2</v>
      </c>
      <c r="T713">
        <v>9</v>
      </c>
      <c r="W713" t="s">
        <v>14836</v>
      </c>
      <c r="X713" t="s">
        <v>14837</v>
      </c>
      <c r="Y713" t="s">
        <v>14838</v>
      </c>
      <c r="Z713" t="s">
        <v>14839</v>
      </c>
      <c r="AA713" t="s">
        <v>14840</v>
      </c>
      <c r="AC713" t="s">
        <v>14841</v>
      </c>
      <c r="AD713" t="s">
        <v>14842</v>
      </c>
      <c r="AE713">
        <v>7</v>
      </c>
      <c r="AH713" t="b">
        <v>1</v>
      </c>
      <c r="AI713">
        <v>78.880391493500937</v>
      </c>
      <c r="AJ713">
        <v>32.880000000000003</v>
      </c>
      <c r="AK713">
        <v>-117.13</v>
      </c>
    </row>
    <row r="714" spans="1:37" x14ac:dyDescent="0.2">
      <c r="A714" t="s">
        <v>14843</v>
      </c>
      <c r="B714" s="1">
        <v>45034.124930555561</v>
      </c>
      <c r="C714" t="s">
        <v>14844</v>
      </c>
      <c r="D714" t="s">
        <v>14845</v>
      </c>
      <c r="E714" t="s">
        <v>14846</v>
      </c>
      <c r="F714">
        <v>20</v>
      </c>
      <c r="G714" t="s">
        <v>14847</v>
      </c>
      <c r="H714" t="s">
        <v>14848</v>
      </c>
      <c r="I714" t="s">
        <v>14849</v>
      </c>
      <c r="J714">
        <v>4.3</v>
      </c>
      <c r="K714">
        <v>6</v>
      </c>
      <c r="M714" t="s">
        <v>14850</v>
      </c>
      <c r="N714" t="s">
        <v>14850</v>
      </c>
      <c r="O714" t="s">
        <v>14851</v>
      </c>
      <c r="P714" t="s">
        <v>14852</v>
      </c>
      <c r="Q714" t="s">
        <v>14853</v>
      </c>
      <c r="R714">
        <v>3</v>
      </c>
      <c r="S714" t="s">
        <v>14854</v>
      </c>
      <c r="T714">
        <v>6</v>
      </c>
      <c r="U714">
        <v>17</v>
      </c>
      <c r="V714" t="s">
        <v>14855</v>
      </c>
      <c r="W714" t="s">
        <v>14856</v>
      </c>
      <c r="X714" t="s">
        <v>14857</v>
      </c>
      <c r="Y714" t="s">
        <v>14858</v>
      </c>
      <c r="Z714" t="s">
        <v>14859</v>
      </c>
      <c r="AA714" t="s">
        <v>14860</v>
      </c>
      <c r="AB714" t="s">
        <v>14861</v>
      </c>
      <c r="AC714" t="s">
        <v>14862</v>
      </c>
      <c r="AD714" t="s">
        <v>14863</v>
      </c>
      <c r="AE714">
        <v>8.5</v>
      </c>
      <c r="AF714">
        <v>3000</v>
      </c>
      <c r="AG714">
        <v>1000</v>
      </c>
      <c r="AH714" t="b">
        <v>1</v>
      </c>
      <c r="AI714">
        <v>71.548087093710379</v>
      </c>
      <c r="AJ714">
        <v>33.020000000000003</v>
      </c>
      <c r="AK714">
        <v>-117.12</v>
      </c>
    </row>
    <row r="715" spans="1:37" x14ac:dyDescent="0.2">
      <c r="A715" t="s">
        <v>14864</v>
      </c>
      <c r="B715" s="1">
        <v>43599.455937500003</v>
      </c>
      <c r="C715" t="s">
        <v>14865</v>
      </c>
      <c r="D715" t="s">
        <v>14866</v>
      </c>
      <c r="E715" t="s">
        <v>14867</v>
      </c>
      <c r="F715">
        <v>20</v>
      </c>
      <c r="G715" t="s">
        <v>14868</v>
      </c>
      <c r="H715" t="s">
        <v>14869</v>
      </c>
      <c r="I715" t="s">
        <v>14870</v>
      </c>
      <c r="J715">
        <v>3.91</v>
      </c>
      <c r="K715">
        <v>5</v>
      </c>
      <c r="L715" t="s">
        <v>14871</v>
      </c>
      <c r="M715" t="s">
        <v>14872</v>
      </c>
      <c r="N715" t="s">
        <v>14872</v>
      </c>
      <c r="O715" t="s">
        <v>14873</v>
      </c>
      <c r="P715" t="s">
        <v>14874</v>
      </c>
      <c r="R715">
        <v>8</v>
      </c>
      <c r="S715" t="s">
        <v>14875</v>
      </c>
      <c r="T715">
        <v>6</v>
      </c>
      <c r="U715">
        <v>18</v>
      </c>
      <c r="V715" t="s">
        <v>14876</v>
      </c>
      <c r="W715" t="s">
        <v>14877</v>
      </c>
      <c r="X715" t="s">
        <v>14878</v>
      </c>
      <c r="Y715" t="s">
        <v>14879</v>
      </c>
      <c r="Z715" t="s">
        <v>14880</v>
      </c>
      <c r="AA715" t="s">
        <v>14881</v>
      </c>
      <c r="AB715" t="s">
        <v>14882</v>
      </c>
      <c r="AC715" t="s">
        <v>14883</v>
      </c>
      <c r="AD715" t="s">
        <v>14884</v>
      </c>
      <c r="AH715" t="b">
        <v>1</v>
      </c>
      <c r="AI715">
        <v>75.001632529291484</v>
      </c>
      <c r="AJ715">
        <v>32.99</v>
      </c>
      <c r="AK715">
        <v>-117.07</v>
      </c>
    </row>
    <row r="716" spans="1:37" x14ac:dyDescent="0.2">
      <c r="A716" t="s">
        <v>14885</v>
      </c>
      <c r="B716" s="1">
        <v>44875.548460648148</v>
      </c>
      <c r="C716" t="s">
        <v>14886</v>
      </c>
      <c r="D716" t="s">
        <v>14887</v>
      </c>
      <c r="E716" t="s">
        <v>14888</v>
      </c>
      <c r="F716">
        <v>21</v>
      </c>
      <c r="G716" t="s">
        <v>14889</v>
      </c>
      <c r="H716" t="s">
        <v>14890</v>
      </c>
      <c r="I716" t="s">
        <v>14890</v>
      </c>
      <c r="J716">
        <v>3.5</v>
      </c>
      <c r="K716">
        <v>3</v>
      </c>
      <c r="L716" t="s">
        <v>14891</v>
      </c>
      <c r="M716" t="s">
        <v>14892</v>
      </c>
      <c r="N716" t="s">
        <v>14892</v>
      </c>
      <c r="O716" t="s">
        <v>14893</v>
      </c>
      <c r="P716" t="s">
        <v>14894</v>
      </c>
      <c r="Q716" t="s">
        <v>14895</v>
      </c>
      <c r="R716">
        <v>3</v>
      </c>
      <c r="S716" t="s">
        <v>14896</v>
      </c>
      <c r="T716">
        <v>8</v>
      </c>
      <c r="U716">
        <v>17</v>
      </c>
      <c r="V716" t="s">
        <v>14897</v>
      </c>
      <c r="W716" t="s">
        <v>14898</v>
      </c>
      <c r="X716" t="s">
        <v>14899</v>
      </c>
      <c r="Y716" t="s">
        <v>14900</v>
      </c>
      <c r="Z716" t="s">
        <v>14901</v>
      </c>
      <c r="AA716" t="s">
        <v>14902</v>
      </c>
      <c r="AB716" t="s">
        <v>14903</v>
      </c>
      <c r="AC716" t="s">
        <v>14904</v>
      </c>
      <c r="AD716" t="s">
        <v>14905</v>
      </c>
      <c r="AH716" t="b">
        <v>1</v>
      </c>
      <c r="AI716">
        <v>74.776969126368215</v>
      </c>
      <c r="AJ716">
        <v>32.96</v>
      </c>
      <c r="AK716">
        <v>-117.12</v>
      </c>
    </row>
    <row r="717" spans="1:37" x14ac:dyDescent="0.2">
      <c r="A717" t="s">
        <v>14906</v>
      </c>
      <c r="B717" s="1">
        <v>43963.449317129627</v>
      </c>
      <c r="C717" t="s">
        <v>14907</v>
      </c>
      <c r="D717" t="s">
        <v>14908</v>
      </c>
      <c r="E717" t="s">
        <v>14909</v>
      </c>
      <c r="F717">
        <v>21</v>
      </c>
      <c r="G717" t="s">
        <v>14910</v>
      </c>
      <c r="H717" t="s">
        <v>14911</v>
      </c>
      <c r="I717" t="s">
        <v>14912</v>
      </c>
      <c r="K717">
        <v>4</v>
      </c>
      <c r="M717" t="s">
        <v>14913</v>
      </c>
      <c r="N717" t="s">
        <v>14914</v>
      </c>
      <c r="O717" t="s">
        <v>14915</v>
      </c>
      <c r="P717" t="s">
        <v>14916</v>
      </c>
      <c r="Q717" t="s">
        <v>14917</v>
      </c>
      <c r="R717">
        <v>5</v>
      </c>
      <c r="S717" t="s">
        <v>14918</v>
      </c>
      <c r="T717">
        <v>6</v>
      </c>
      <c r="U717">
        <v>15</v>
      </c>
      <c r="V717" t="s">
        <v>14919</v>
      </c>
      <c r="X717" t="s">
        <v>14920</v>
      </c>
      <c r="Y717" t="s">
        <v>14921</v>
      </c>
      <c r="Z717" t="s">
        <v>14922</v>
      </c>
      <c r="AA717" t="s">
        <v>14923</v>
      </c>
      <c r="AB717" t="s">
        <v>14924</v>
      </c>
      <c r="AC717" t="s">
        <v>14925</v>
      </c>
      <c r="AD717" t="s">
        <v>14926</v>
      </c>
      <c r="AH717" t="b">
        <v>1</v>
      </c>
      <c r="AI717">
        <v>74.776969126368215</v>
      </c>
      <c r="AJ717">
        <v>32.96</v>
      </c>
      <c r="AK717">
        <v>-117.12</v>
      </c>
    </row>
    <row r="718" spans="1:37" x14ac:dyDescent="0.2">
      <c r="A718" t="s">
        <v>14927</v>
      </c>
      <c r="B718" s="1">
        <v>43299.345740740748</v>
      </c>
      <c r="C718" t="s">
        <v>14928</v>
      </c>
      <c r="D718" t="s">
        <v>14929</v>
      </c>
      <c r="E718" t="s">
        <v>14930</v>
      </c>
      <c r="F718">
        <v>21</v>
      </c>
      <c r="G718" t="s">
        <v>14931</v>
      </c>
      <c r="H718" t="s">
        <v>14932</v>
      </c>
      <c r="I718" t="s">
        <v>14933</v>
      </c>
      <c r="J718">
        <v>3.9699999999999998</v>
      </c>
      <c r="K718">
        <v>4</v>
      </c>
      <c r="L718" t="s">
        <v>14934</v>
      </c>
      <c r="M718" t="s">
        <v>14935</v>
      </c>
      <c r="N718" t="s">
        <v>14936</v>
      </c>
      <c r="O718" t="s">
        <v>14937</v>
      </c>
      <c r="P718" t="s">
        <v>14938</v>
      </c>
      <c r="Q718" t="s">
        <v>14939</v>
      </c>
      <c r="R718">
        <v>2</v>
      </c>
      <c r="S718" t="s">
        <v>14940</v>
      </c>
      <c r="T718">
        <v>3</v>
      </c>
      <c r="U718">
        <v>13</v>
      </c>
      <c r="V718" t="s">
        <v>14941</v>
      </c>
      <c r="W718" t="s">
        <v>14942</v>
      </c>
      <c r="X718" t="s">
        <v>14943</v>
      </c>
      <c r="Y718" t="s">
        <v>14944</v>
      </c>
      <c r="Z718" t="s">
        <v>14945</v>
      </c>
      <c r="AA718" t="s">
        <v>14946</v>
      </c>
      <c r="AB718" t="s">
        <v>14947</v>
      </c>
      <c r="AC718" t="s">
        <v>14948</v>
      </c>
      <c r="AD718" t="s">
        <v>14949</v>
      </c>
      <c r="AH718" t="b">
        <v>1</v>
      </c>
      <c r="AI718">
        <v>74.776969126368215</v>
      </c>
      <c r="AJ718">
        <v>32.96</v>
      </c>
      <c r="AK718">
        <v>-117.12</v>
      </c>
    </row>
    <row r="719" spans="1:37" x14ac:dyDescent="0.2">
      <c r="A719" t="s">
        <v>14950</v>
      </c>
      <c r="B719" s="1">
        <v>46044.520902777782</v>
      </c>
      <c r="C719" t="s">
        <v>14951</v>
      </c>
      <c r="D719" t="s">
        <v>14952</v>
      </c>
      <c r="E719" t="s">
        <v>14953</v>
      </c>
      <c r="F719">
        <v>21</v>
      </c>
      <c r="G719" t="s">
        <v>14954</v>
      </c>
      <c r="H719" t="s">
        <v>14955</v>
      </c>
      <c r="I719" t="s">
        <v>14956</v>
      </c>
      <c r="J719">
        <v>4</v>
      </c>
      <c r="K719">
        <v>5</v>
      </c>
      <c r="M719" t="s">
        <v>14957</v>
      </c>
      <c r="N719" t="s">
        <v>14957</v>
      </c>
      <c r="O719" t="s">
        <v>14958</v>
      </c>
      <c r="P719" t="s">
        <v>14959</v>
      </c>
      <c r="Q719" t="s">
        <v>14960</v>
      </c>
      <c r="R719">
        <v>6</v>
      </c>
      <c r="S719" t="s">
        <v>14961</v>
      </c>
      <c r="T719">
        <v>7</v>
      </c>
      <c r="U719">
        <v>18</v>
      </c>
      <c r="V719" t="s">
        <v>14962</v>
      </c>
      <c r="W719" t="s">
        <v>14963</v>
      </c>
      <c r="X719" t="s">
        <v>14964</v>
      </c>
      <c r="Y719" t="s">
        <v>14965</v>
      </c>
      <c r="Z719" t="s">
        <v>14966</v>
      </c>
      <c r="AA719" t="s">
        <v>14967</v>
      </c>
      <c r="AB719" t="s">
        <v>14968</v>
      </c>
      <c r="AC719" t="s">
        <v>14969</v>
      </c>
      <c r="AD719" t="s">
        <v>14970</v>
      </c>
      <c r="AE719">
        <v>12</v>
      </c>
      <c r="AF719">
        <v>500</v>
      </c>
      <c r="AG719">
        <v>1400</v>
      </c>
      <c r="AH719" t="b">
        <v>1</v>
      </c>
      <c r="AI719">
        <v>72.921994035657974</v>
      </c>
      <c r="AJ719">
        <v>32.950000000000003</v>
      </c>
      <c r="AK719">
        <v>-117.19</v>
      </c>
    </row>
    <row r="720" spans="1:37" x14ac:dyDescent="0.2">
      <c r="A720" t="s">
        <v>14971</v>
      </c>
      <c r="B720" s="1">
        <v>45680.512164351851</v>
      </c>
      <c r="C720" t="s">
        <v>14972</v>
      </c>
      <c r="D720" t="s">
        <v>14973</v>
      </c>
      <c r="E720" t="s">
        <v>14974</v>
      </c>
      <c r="F720">
        <v>20</v>
      </c>
      <c r="G720" t="s">
        <v>14975</v>
      </c>
      <c r="H720" t="s">
        <v>14976</v>
      </c>
      <c r="I720" t="s">
        <v>14977</v>
      </c>
      <c r="K720">
        <v>6</v>
      </c>
      <c r="L720" t="s">
        <v>14978</v>
      </c>
      <c r="M720" t="s">
        <v>14979</v>
      </c>
      <c r="N720" t="s">
        <v>14979</v>
      </c>
      <c r="O720" t="s">
        <v>14980</v>
      </c>
      <c r="P720" t="s">
        <v>14981</v>
      </c>
      <c r="AH720" t="b">
        <v>1</v>
      </c>
      <c r="AI720">
        <v>72.921994035657974</v>
      </c>
      <c r="AJ720">
        <v>32.950000000000003</v>
      </c>
      <c r="AK720">
        <v>-117.19</v>
      </c>
    </row>
    <row r="721" spans="1:37" x14ac:dyDescent="0.2">
      <c r="A721" t="s">
        <v>14982</v>
      </c>
      <c r="B721" s="1">
        <v>44950.513657407406</v>
      </c>
      <c r="C721" t="s">
        <v>14983</v>
      </c>
      <c r="D721" t="s">
        <v>14984</v>
      </c>
      <c r="E721" t="s">
        <v>14985</v>
      </c>
      <c r="F721">
        <v>21</v>
      </c>
      <c r="G721" t="s">
        <v>14986</v>
      </c>
      <c r="H721" t="s">
        <v>14987</v>
      </c>
      <c r="I721" t="s">
        <v>14988</v>
      </c>
      <c r="J721">
        <v>4.2</v>
      </c>
      <c r="K721">
        <v>4</v>
      </c>
      <c r="M721" t="s">
        <v>14989</v>
      </c>
      <c r="N721" t="s">
        <v>14990</v>
      </c>
      <c r="O721" t="s">
        <v>14991</v>
      </c>
      <c r="P721" t="s">
        <v>14992</v>
      </c>
      <c r="Q721" t="s">
        <v>14993</v>
      </c>
      <c r="R721">
        <v>9</v>
      </c>
      <c r="S721" t="s">
        <v>14994</v>
      </c>
      <c r="T721">
        <v>7</v>
      </c>
      <c r="U721">
        <v>17</v>
      </c>
      <c r="V721" t="s">
        <v>14995</v>
      </c>
      <c r="W721" t="s">
        <v>14996</v>
      </c>
      <c r="X721" t="s">
        <v>14997</v>
      </c>
      <c r="Y721" t="s">
        <v>14998</v>
      </c>
      <c r="Z721" t="s">
        <v>14999</v>
      </c>
      <c r="AA721" t="s">
        <v>15000</v>
      </c>
      <c r="AB721" t="s">
        <v>15001</v>
      </c>
      <c r="AC721" t="s">
        <v>15002</v>
      </c>
      <c r="AD721" t="s">
        <v>15003</v>
      </c>
      <c r="AE721">
        <v>7.5</v>
      </c>
      <c r="AF721">
        <v>2000</v>
      </c>
      <c r="AH721" t="b">
        <v>1</v>
      </c>
      <c r="AI721">
        <v>72.921994035657974</v>
      </c>
      <c r="AJ721">
        <v>32.950000000000003</v>
      </c>
      <c r="AK721">
        <v>-117.19</v>
      </c>
    </row>
    <row r="722" spans="1:37" x14ac:dyDescent="0.2">
      <c r="A722" t="s">
        <v>15004</v>
      </c>
      <c r="B722" s="1">
        <v>43599.455972222226</v>
      </c>
      <c r="C722" t="s">
        <v>15005</v>
      </c>
      <c r="D722" t="s">
        <v>15006</v>
      </c>
      <c r="E722" t="s">
        <v>15007</v>
      </c>
      <c r="F722">
        <v>21</v>
      </c>
      <c r="G722" t="s">
        <v>15008</v>
      </c>
      <c r="H722" t="s">
        <v>15009</v>
      </c>
      <c r="I722" t="s">
        <v>15009</v>
      </c>
      <c r="J722">
        <v>3.75</v>
      </c>
      <c r="K722">
        <v>6</v>
      </c>
      <c r="M722" t="s">
        <v>15010</v>
      </c>
      <c r="N722" t="s">
        <v>15011</v>
      </c>
      <c r="O722" t="s">
        <v>15012</v>
      </c>
      <c r="P722" t="s">
        <v>15013</v>
      </c>
      <c r="Q722" t="s">
        <v>15014</v>
      </c>
      <c r="R722">
        <v>10</v>
      </c>
      <c r="S722" t="s">
        <v>15015</v>
      </c>
      <c r="T722">
        <v>5</v>
      </c>
      <c r="U722">
        <v>15</v>
      </c>
      <c r="V722" t="s">
        <v>15016</v>
      </c>
      <c r="W722" t="s">
        <v>15017</v>
      </c>
      <c r="X722" t="s">
        <v>15018</v>
      </c>
      <c r="Y722" t="s">
        <v>15019</v>
      </c>
      <c r="Z722" t="s">
        <v>15020</v>
      </c>
      <c r="AA722" t="s">
        <v>15021</v>
      </c>
      <c r="AB722" t="s">
        <v>15022</v>
      </c>
      <c r="AC722" t="s">
        <v>15023</v>
      </c>
      <c r="AD722" t="s">
        <v>15024</v>
      </c>
      <c r="AH722" t="b">
        <v>1</v>
      </c>
      <c r="AI722">
        <v>72.921994035657974</v>
      </c>
      <c r="AJ722">
        <v>32.950000000000003</v>
      </c>
      <c r="AK722">
        <v>-117.19</v>
      </c>
    </row>
    <row r="723" spans="1:37" x14ac:dyDescent="0.2">
      <c r="A723" t="s">
        <v>15025</v>
      </c>
      <c r="B723" s="1">
        <v>43299.343900462962</v>
      </c>
      <c r="C723" t="s">
        <v>15026</v>
      </c>
      <c r="D723" t="s">
        <v>15027</v>
      </c>
      <c r="E723" t="s">
        <v>15028</v>
      </c>
      <c r="F723">
        <v>23</v>
      </c>
      <c r="G723" t="s">
        <v>15029</v>
      </c>
      <c r="H723" t="s">
        <v>15030</v>
      </c>
      <c r="I723" t="s">
        <v>15031</v>
      </c>
      <c r="J723">
        <v>4.25</v>
      </c>
      <c r="K723">
        <v>5</v>
      </c>
      <c r="L723" t="s">
        <v>15032</v>
      </c>
      <c r="M723" t="s">
        <v>15033</v>
      </c>
      <c r="N723" t="s">
        <v>15033</v>
      </c>
      <c r="O723" t="s">
        <v>15034</v>
      </c>
      <c r="P723" t="s">
        <v>15035</v>
      </c>
      <c r="Q723" t="s">
        <v>15036</v>
      </c>
      <c r="R723">
        <v>4</v>
      </c>
      <c r="S723" t="s">
        <v>15037</v>
      </c>
      <c r="T723">
        <v>6</v>
      </c>
      <c r="U723">
        <v>10</v>
      </c>
      <c r="V723" t="s">
        <v>15038</v>
      </c>
      <c r="W723" t="s">
        <v>15039</v>
      </c>
      <c r="X723" t="s">
        <v>15040</v>
      </c>
      <c r="Y723" t="s">
        <v>15041</v>
      </c>
      <c r="Z723" t="s">
        <v>15042</v>
      </c>
      <c r="AA723" t="s">
        <v>15043</v>
      </c>
      <c r="AB723" t="s">
        <v>15044</v>
      </c>
      <c r="AC723" t="s">
        <v>15045</v>
      </c>
      <c r="AD723" t="s">
        <v>15046</v>
      </c>
      <c r="AH723" t="b">
        <v>1</v>
      </c>
      <c r="AI723">
        <v>72.921994035657974</v>
      </c>
      <c r="AJ723">
        <v>32.950000000000003</v>
      </c>
      <c r="AK723">
        <v>-117.19</v>
      </c>
    </row>
    <row r="724" spans="1:37" x14ac:dyDescent="0.2">
      <c r="A724" t="s">
        <v>15047</v>
      </c>
      <c r="B724" s="1">
        <v>43153.434189814812</v>
      </c>
      <c r="C724" t="s">
        <v>15048</v>
      </c>
      <c r="D724" t="s">
        <v>15049</v>
      </c>
      <c r="E724" t="s">
        <v>15050</v>
      </c>
      <c r="F724">
        <v>20</v>
      </c>
      <c r="G724" t="s">
        <v>15051</v>
      </c>
      <c r="H724" t="s">
        <v>15052</v>
      </c>
      <c r="I724" t="s">
        <v>15052</v>
      </c>
      <c r="J724">
        <v>3.9</v>
      </c>
      <c r="K724">
        <v>6</v>
      </c>
      <c r="L724" t="s">
        <v>15053</v>
      </c>
      <c r="M724" t="s">
        <v>15054</v>
      </c>
      <c r="N724" t="s">
        <v>15054</v>
      </c>
      <c r="P724" t="s">
        <v>15055</v>
      </c>
      <c r="R724">
        <v>10</v>
      </c>
      <c r="S724" t="s">
        <v>15056</v>
      </c>
      <c r="T724">
        <v>6</v>
      </c>
      <c r="U724">
        <v>15</v>
      </c>
      <c r="V724" t="s">
        <v>15057</v>
      </c>
      <c r="W724" t="s">
        <v>15058</v>
      </c>
      <c r="X724" t="s">
        <v>15059</v>
      </c>
      <c r="Y724" t="s">
        <v>15060</v>
      </c>
      <c r="Z724" t="s">
        <v>15061</v>
      </c>
      <c r="AA724" t="s">
        <v>15062</v>
      </c>
      <c r="AB724" t="s">
        <v>15063</v>
      </c>
      <c r="AC724" t="s">
        <v>15064</v>
      </c>
      <c r="AD724" t="s">
        <v>15065</v>
      </c>
      <c r="AH724" t="b">
        <v>1</v>
      </c>
      <c r="AI724">
        <v>72.921994035657974</v>
      </c>
      <c r="AJ724">
        <v>32.950000000000003</v>
      </c>
      <c r="AK724">
        <v>-117.19</v>
      </c>
    </row>
    <row r="725" spans="1:37" x14ac:dyDescent="0.2">
      <c r="A725" t="s">
        <v>15066</v>
      </c>
      <c r="B725" s="1">
        <v>44238.456643518512</v>
      </c>
      <c r="C725" t="s">
        <v>15067</v>
      </c>
      <c r="D725" t="s">
        <v>15068</v>
      </c>
      <c r="E725" t="s">
        <v>15069</v>
      </c>
      <c r="F725">
        <v>21</v>
      </c>
      <c r="G725" t="s">
        <v>15070</v>
      </c>
      <c r="H725" t="s">
        <v>15071</v>
      </c>
      <c r="I725" t="s">
        <v>15071</v>
      </c>
      <c r="J725">
        <v>4</v>
      </c>
      <c r="K725">
        <v>6</v>
      </c>
      <c r="M725" t="s">
        <v>15072</v>
      </c>
      <c r="N725" t="s">
        <v>15072</v>
      </c>
      <c r="O725" t="s">
        <v>15073</v>
      </c>
      <c r="P725" t="s">
        <v>15074</v>
      </c>
      <c r="Q725" t="s">
        <v>15075</v>
      </c>
      <c r="R725">
        <v>10</v>
      </c>
      <c r="S725" t="s">
        <v>15076</v>
      </c>
      <c r="T725">
        <v>8</v>
      </c>
      <c r="U725">
        <v>16</v>
      </c>
      <c r="V725" t="s">
        <v>15077</v>
      </c>
      <c r="W725" t="s">
        <v>15078</v>
      </c>
      <c r="X725" t="s">
        <v>15079</v>
      </c>
      <c r="Y725" t="s">
        <v>15080</v>
      </c>
      <c r="Z725" t="s">
        <v>15081</v>
      </c>
      <c r="AA725" t="s">
        <v>15082</v>
      </c>
      <c r="AB725" t="s">
        <v>15083</v>
      </c>
      <c r="AC725" t="s">
        <v>15084</v>
      </c>
      <c r="AD725" t="s">
        <v>15085</v>
      </c>
      <c r="AH725" t="b">
        <v>1</v>
      </c>
      <c r="AI725">
        <v>101.23264123337096</v>
      </c>
      <c r="AJ725">
        <v>32.56</v>
      </c>
      <c r="AK725">
        <v>-117.01</v>
      </c>
    </row>
    <row r="726" spans="1:37" x14ac:dyDescent="0.2">
      <c r="A726" t="s">
        <v>15086</v>
      </c>
      <c r="B726" s="1">
        <v>44490.51835648148</v>
      </c>
      <c r="C726" t="s">
        <v>15087</v>
      </c>
      <c r="D726" t="s">
        <v>15088</v>
      </c>
      <c r="E726" t="s">
        <v>15089</v>
      </c>
      <c r="F726">
        <v>21</v>
      </c>
      <c r="G726" t="s">
        <v>15090</v>
      </c>
      <c r="H726" t="s">
        <v>15091</v>
      </c>
      <c r="I726" t="s">
        <v>15092</v>
      </c>
      <c r="J726">
        <v>3.5300000000000002</v>
      </c>
      <c r="K726">
        <v>6</v>
      </c>
      <c r="L726" t="s">
        <v>15093</v>
      </c>
      <c r="M726" t="s">
        <v>15094</v>
      </c>
      <c r="N726" t="s">
        <v>15095</v>
      </c>
      <c r="O726" t="s">
        <v>15096</v>
      </c>
      <c r="P726" t="s">
        <v>15097</v>
      </c>
      <c r="R726">
        <v>10</v>
      </c>
      <c r="S726" t="s">
        <v>15098</v>
      </c>
      <c r="T726">
        <v>8</v>
      </c>
      <c r="U726">
        <v>16</v>
      </c>
      <c r="V726" t="s">
        <v>15099</v>
      </c>
      <c r="W726" t="s">
        <v>15100</v>
      </c>
      <c r="X726" t="s">
        <v>15101</v>
      </c>
      <c r="Y726" t="s">
        <v>15102</v>
      </c>
      <c r="Z726" t="s">
        <v>15103</v>
      </c>
      <c r="AA726" t="s">
        <v>15104</v>
      </c>
      <c r="AB726" t="s">
        <v>15105</v>
      </c>
      <c r="AC726" t="s">
        <v>15106</v>
      </c>
      <c r="AD726" t="s">
        <v>15107</v>
      </c>
      <c r="AH726" t="b">
        <v>1</v>
      </c>
      <c r="AI726">
        <v>95.41876910697394</v>
      </c>
      <c r="AJ726">
        <v>33.65</v>
      </c>
      <c r="AK726">
        <v>-116.27</v>
      </c>
    </row>
    <row r="727" spans="1:37" x14ac:dyDescent="0.2">
      <c r="A727" t="s">
        <v>15108</v>
      </c>
      <c r="B727" s="1">
        <v>43299.345729166671</v>
      </c>
      <c r="C727" t="s">
        <v>15109</v>
      </c>
      <c r="D727" t="s">
        <v>15110</v>
      </c>
      <c r="E727" t="s">
        <v>15111</v>
      </c>
      <c r="F727">
        <v>22</v>
      </c>
      <c r="G727" t="s">
        <v>15112</v>
      </c>
      <c r="H727" t="s">
        <v>15113</v>
      </c>
      <c r="I727" t="s">
        <v>15114</v>
      </c>
      <c r="J727">
        <v>3.7199999999999998</v>
      </c>
      <c r="K727">
        <v>2</v>
      </c>
      <c r="M727" t="s">
        <v>15115</v>
      </c>
      <c r="N727" t="s">
        <v>15115</v>
      </c>
      <c r="O727" t="s">
        <v>15116</v>
      </c>
      <c r="P727" t="s">
        <v>15117</v>
      </c>
      <c r="Q727" t="s">
        <v>15118</v>
      </c>
      <c r="R727">
        <v>2</v>
      </c>
      <c r="S727" t="s">
        <v>15119</v>
      </c>
      <c r="T727">
        <v>7</v>
      </c>
      <c r="U727">
        <v>11</v>
      </c>
      <c r="V727" t="s">
        <v>15120</v>
      </c>
      <c r="W727" t="s">
        <v>15121</v>
      </c>
      <c r="Y727" t="s">
        <v>15122</v>
      </c>
      <c r="Z727" t="s">
        <v>15123</v>
      </c>
      <c r="AA727" t="s">
        <v>15124</v>
      </c>
      <c r="AB727" t="s">
        <v>15125</v>
      </c>
      <c r="AC727" t="s">
        <v>15126</v>
      </c>
      <c r="AD727" t="s">
        <v>15127</v>
      </c>
      <c r="AH727" t="b">
        <v>1</v>
      </c>
      <c r="AI727">
        <v>87.606533052576594</v>
      </c>
      <c r="AJ727">
        <v>33.700000000000003</v>
      </c>
      <c r="AK727">
        <v>-116.4</v>
      </c>
    </row>
    <row r="728" spans="1:37" x14ac:dyDescent="0.2">
      <c r="A728" t="s">
        <v>15128</v>
      </c>
      <c r="B728" s="1">
        <v>43755.433055555557</v>
      </c>
      <c r="C728" t="s">
        <v>15129</v>
      </c>
      <c r="D728" t="s">
        <v>15130</v>
      </c>
      <c r="E728" t="s">
        <v>15131</v>
      </c>
      <c r="F728">
        <v>21</v>
      </c>
      <c r="G728" t="s">
        <v>15132</v>
      </c>
      <c r="H728" t="s">
        <v>15133</v>
      </c>
      <c r="I728" t="s">
        <v>15134</v>
      </c>
      <c r="J728">
        <v>4.4000000000000004</v>
      </c>
      <c r="K728">
        <v>2</v>
      </c>
      <c r="L728" t="s">
        <v>15135</v>
      </c>
      <c r="M728" t="s">
        <v>15136</v>
      </c>
      <c r="N728" t="s">
        <v>15136</v>
      </c>
      <c r="O728" t="s">
        <v>15137</v>
      </c>
      <c r="P728" t="s">
        <v>15138</v>
      </c>
      <c r="Q728" t="s">
        <v>15139</v>
      </c>
      <c r="R728">
        <v>10</v>
      </c>
      <c r="S728" t="s">
        <v>15140</v>
      </c>
      <c r="T728">
        <v>5</v>
      </c>
      <c r="U728">
        <v>18</v>
      </c>
      <c r="V728" t="s">
        <v>15141</v>
      </c>
      <c r="W728" t="s">
        <v>15142</v>
      </c>
      <c r="X728" t="s">
        <v>15143</v>
      </c>
      <c r="Y728" t="s">
        <v>15144</v>
      </c>
      <c r="Z728" t="s">
        <v>15145</v>
      </c>
      <c r="AA728" t="s">
        <v>15146</v>
      </c>
      <c r="AB728" t="s">
        <v>15147</v>
      </c>
      <c r="AC728" t="s">
        <v>15148</v>
      </c>
      <c r="AD728" t="s">
        <v>15149</v>
      </c>
      <c r="AH728" t="b">
        <v>1</v>
      </c>
      <c r="AI728">
        <v>54.44376118275634</v>
      </c>
      <c r="AJ728">
        <v>34.04</v>
      </c>
      <c r="AK728">
        <v>-117.01</v>
      </c>
    </row>
    <row r="729" spans="1:37" x14ac:dyDescent="0.2">
      <c r="A729" t="s">
        <v>15150</v>
      </c>
      <c r="B729" s="1">
        <v>43299.344259259262</v>
      </c>
      <c r="C729" t="s">
        <v>15151</v>
      </c>
      <c r="D729" t="s">
        <v>15152</v>
      </c>
      <c r="E729" t="s">
        <v>15153</v>
      </c>
      <c r="F729">
        <v>21</v>
      </c>
      <c r="G729" t="s">
        <v>15154</v>
      </c>
      <c r="H729" t="s">
        <v>15155</v>
      </c>
      <c r="I729" t="s">
        <v>15156</v>
      </c>
      <c r="J729">
        <v>4.0199999999999996</v>
      </c>
      <c r="K729">
        <v>1</v>
      </c>
      <c r="L729" t="s">
        <v>15157</v>
      </c>
      <c r="M729" t="s">
        <v>15158</v>
      </c>
      <c r="N729" t="s">
        <v>15158</v>
      </c>
      <c r="O729" t="s">
        <v>15159</v>
      </c>
      <c r="P729" t="s">
        <v>15160</v>
      </c>
      <c r="Q729" t="s">
        <v>15161</v>
      </c>
      <c r="R729">
        <v>2</v>
      </c>
      <c r="S729" t="s">
        <v>15162</v>
      </c>
      <c r="T729">
        <v>8</v>
      </c>
      <c r="U729">
        <v>16</v>
      </c>
      <c r="V729" t="s">
        <v>15163</v>
      </c>
      <c r="W729" t="s">
        <v>15164</v>
      </c>
      <c r="X729" t="s">
        <v>15165</v>
      </c>
      <c r="Y729" t="s">
        <v>15166</v>
      </c>
      <c r="Z729" t="s">
        <v>15167</v>
      </c>
      <c r="AA729" t="s">
        <v>15168</v>
      </c>
      <c r="AB729" t="s">
        <v>15169</v>
      </c>
      <c r="AC729" t="s">
        <v>15170</v>
      </c>
      <c r="AD729" t="s">
        <v>15171</v>
      </c>
      <c r="AH729" t="b">
        <v>0</v>
      </c>
      <c r="AI729">
        <v>2471.5450403021478</v>
      </c>
      <c r="AJ729">
        <v>44.38</v>
      </c>
      <c r="AK729">
        <v>-73.23</v>
      </c>
    </row>
    <row r="730" spans="1:37" x14ac:dyDescent="0.2">
      <c r="A730" t="s">
        <v>15172</v>
      </c>
      <c r="B730" s="1">
        <v>44965.340659722227</v>
      </c>
      <c r="C730" t="s">
        <v>15173</v>
      </c>
      <c r="E730" t="s">
        <v>15174</v>
      </c>
      <c r="F730">
        <v>22</v>
      </c>
      <c r="G730" t="s">
        <v>15175</v>
      </c>
      <c r="H730" t="s">
        <v>15176</v>
      </c>
      <c r="I730" t="s">
        <v>15176</v>
      </c>
      <c r="J730">
        <v>3.6</v>
      </c>
      <c r="K730">
        <v>4</v>
      </c>
      <c r="M730" t="s">
        <v>15177</v>
      </c>
      <c r="N730" t="s">
        <v>15177</v>
      </c>
      <c r="O730" t="s">
        <v>15178</v>
      </c>
      <c r="P730" t="s">
        <v>15179</v>
      </c>
      <c r="R730">
        <v>0</v>
      </c>
      <c r="S730" t="s">
        <v>15180</v>
      </c>
      <c r="T730">
        <v>4</v>
      </c>
      <c r="U730">
        <v>15</v>
      </c>
      <c r="V730" t="s">
        <v>15181</v>
      </c>
      <c r="W730" t="s">
        <v>15182</v>
      </c>
      <c r="Y730" t="s">
        <v>15183</v>
      </c>
      <c r="Z730" t="s">
        <v>15184</v>
      </c>
      <c r="AB730" t="s">
        <v>15185</v>
      </c>
      <c r="AC730" t="s">
        <v>15186</v>
      </c>
      <c r="AD730" t="s">
        <v>15187</v>
      </c>
      <c r="AE730">
        <v>12</v>
      </c>
      <c r="AF730">
        <v>3000</v>
      </c>
      <c r="AG730">
        <v>625</v>
      </c>
      <c r="AH730" t="b">
        <v>0</v>
      </c>
      <c r="AI730">
        <v>2283.1656160833118</v>
      </c>
      <c r="AJ730">
        <v>38.89</v>
      </c>
      <c r="AK730">
        <v>-77.03</v>
      </c>
    </row>
    <row r="731" spans="1:37" x14ac:dyDescent="0.2">
      <c r="A731" t="s">
        <v>15188</v>
      </c>
      <c r="B731" s="1">
        <v>46044.522916666669</v>
      </c>
      <c r="C731" t="s">
        <v>15189</v>
      </c>
      <c r="D731" t="s">
        <v>15190</v>
      </c>
      <c r="E731" t="s">
        <v>15191</v>
      </c>
      <c r="F731">
        <v>21</v>
      </c>
      <c r="G731" t="s">
        <v>15192</v>
      </c>
      <c r="H731" t="s">
        <v>15193</v>
      </c>
      <c r="I731" t="s">
        <v>15194</v>
      </c>
      <c r="J731">
        <v>3.5</v>
      </c>
      <c r="K731">
        <v>0</v>
      </c>
      <c r="M731" t="s">
        <v>15195</v>
      </c>
      <c r="N731" t="s">
        <v>15195</v>
      </c>
      <c r="O731" t="s">
        <v>15196</v>
      </c>
      <c r="P731" t="s">
        <v>15197</v>
      </c>
      <c r="R731">
        <v>1</v>
      </c>
      <c r="T731">
        <v>7</v>
      </c>
      <c r="U731">
        <v>10</v>
      </c>
      <c r="V731" t="s">
        <v>15198</v>
      </c>
      <c r="W731" t="s">
        <v>15199</v>
      </c>
      <c r="X731" t="s">
        <v>15200</v>
      </c>
      <c r="Y731" t="s">
        <v>15201</v>
      </c>
      <c r="Z731" t="s">
        <v>15202</v>
      </c>
      <c r="AA731" t="s">
        <v>15203</v>
      </c>
      <c r="AB731" t="s">
        <v>15204</v>
      </c>
      <c r="AC731" t="s">
        <v>15205</v>
      </c>
      <c r="AD731" t="s">
        <v>15206</v>
      </c>
      <c r="AE731">
        <v>6.5</v>
      </c>
      <c r="AF731">
        <v>1212</v>
      </c>
      <c r="AG731">
        <v>900</v>
      </c>
      <c r="AH731" t="b">
        <v>0</v>
      </c>
      <c r="AI731">
        <v>2254.345771034828</v>
      </c>
      <c r="AJ731">
        <v>39.1</v>
      </c>
      <c r="AK731">
        <v>-77.55</v>
      </c>
    </row>
    <row r="732" spans="1:37" x14ac:dyDescent="0.2">
      <c r="A732" t="s">
        <v>15207</v>
      </c>
      <c r="B732" s="1">
        <v>44875.548437499994</v>
      </c>
      <c r="C732" t="s">
        <v>15208</v>
      </c>
      <c r="D732" t="s">
        <v>15209</v>
      </c>
      <c r="E732" t="s">
        <v>15210</v>
      </c>
      <c r="F732">
        <v>23</v>
      </c>
      <c r="G732" t="s">
        <v>15211</v>
      </c>
      <c r="H732" t="s">
        <v>15212</v>
      </c>
      <c r="I732" t="s">
        <v>15212</v>
      </c>
      <c r="J732">
        <v>3.57</v>
      </c>
      <c r="K732">
        <v>4</v>
      </c>
      <c r="L732" t="s">
        <v>15213</v>
      </c>
      <c r="M732" t="s">
        <v>15214</v>
      </c>
      <c r="N732" t="s">
        <v>15214</v>
      </c>
      <c r="O732" t="s">
        <v>15215</v>
      </c>
      <c r="P732" t="s">
        <v>15216</v>
      </c>
      <c r="Q732" t="s">
        <v>15217</v>
      </c>
      <c r="R732">
        <v>2</v>
      </c>
      <c r="S732" t="s">
        <v>15218</v>
      </c>
      <c r="T732">
        <v>4</v>
      </c>
      <c r="U732">
        <v>17</v>
      </c>
      <c r="V732" t="s">
        <v>15219</v>
      </c>
      <c r="W732" t="s">
        <v>15220</v>
      </c>
      <c r="X732" t="s">
        <v>15221</v>
      </c>
      <c r="Y732" t="s">
        <v>15222</v>
      </c>
      <c r="Z732" t="s">
        <v>15223</v>
      </c>
      <c r="AA732" t="s">
        <v>15224</v>
      </c>
      <c r="AB732" t="s">
        <v>15225</v>
      </c>
      <c r="AC732" t="s">
        <v>15226</v>
      </c>
      <c r="AD732" t="s">
        <v>15227</v>
      </c>
      <c r="AH732" t="b">
        <v>0</v>
      </c>
      <c r="AI732">
        <v>2277.9078036245423</v>
      </c>
      <c r="AJ732">
        <v>38.979999999999997</v>
      </c>
      <c r="AK732">
        <v>-77.12</v>
      </c>
    </row>
    <row r="733" spans="1:37" x14ac:dyDescent="0.2">
      <c r="A733" t="s">
        <v>15228</v>
      </c>
      <c r="B733" s="1">
        <v>45322.394930555551</v>
      </c>
      <c r="C733" t="s">
        <v>15229</v>
      </c>
      <c r="E733" t="s">
        <v>15230</v>
      </c>
      <c r="F733">
        <v>21</v>
      </c>
      <c r="G733" t="s">
        <v>15231</v>
      </c>
      <c r="H733" t="s">
        <v>15232</v>
      </c>
      <c r="I733" t="s">
        <v>15232</v>
      </c>
      <c r="J733">
        <v>3.5</v>
      </c>
      <c r="K733">
        <v>2</v>
      </c>
      <c r="M733" t="s">
        <v>15233</v>
      </c>
      <c r="N733" t="s">
        <v>15233</v>
      </c>
      <c r="O733" t="s">
        <v>15234</v>
      </c>
      <c r="P733" t="s">
        <v>15235</v>
      </c>
      <c r="Q733" t="s">
        <v>15236</v>
      </c>
      <c r="R733">
        <v>1</v>
      </c>
      <c r="S733" t="s">
        <v>15237</v>
      </c>
      <c r="T733">
        <v>7</v>
      </c>
      <c r="U733">
        <v>14</v>
      </c>
      <c r="V733" t="s">
        <v>15238</v>
      </c>
      <c r="W733" t="s">
        <v>15239</v>
      </c>
      <c r="X733" t="s">
        <v>15240</v>
      </c>
      <c r="Y733" t="s">
        <v>15241</v>
      </c>
      <c r="Z733" t="s">
        <v>15242</v>
      </c>
      <c r="AA733" t="s">
        <v>15243</v>
      </c>
      <c r="AB733" t="s">
        <v>15244</v>
      </c>
      <c r="AC733" t="s">
        <v>15245</v>
      </c>
      <c r="AE733">
        <v>9.5</v>
      </c>
      <c r="AF733">
        <v>10000</v>
      </c>
      <c r="AG733">
        <v>850</v>
      </c>
      <c r="AH733" t="b">
        <v>0</v>
      </c>
      <c r="AI733">
        <v>2277.9078036245423</v>
      </c>
      <c r="AJ733">
        <v>38.979999999999997</v>
      </c>
      <c r="AK733">
        <v>-77.12</v>
      </c>
    </row>
    <row r="734" spans="1:37" x14ac:dyDescent="0.2">
      <c r="A734" t="s">
        <v>15246</v>
      </c>
      <c r="B734" s="1">
        <v>43755.434525462959</v>
      </c>
      <c r="C734" t="s">
        <v>15247</v>
      </c>
      <c r="D734" t="s">
        <v>15248</v>
      </c>
      <c r="E734" t="s">
        <v>15249</v>
      </c>
      <c r="F734">
        <v>22</v>
      </c>
      <c r="G734" t="s">
        <v>15250</v>
      </c>
      <c r="H734" t="s">
        <v>15251</v>
      </c>
      <c r="I734" t="s">
        <v>15252</v>
      </c>
      <c r="J734">
        <v>4.46</v>
      </c>
      <c r="K734">
        <v>6</v>
      </c>
      <c r="M734" t="s">
        <v>15253</v>
      </c>
      <c r="N734" t="s">
        <v>15253</v>
      </c>
      <c r="O734" t="s">
        <v>15254</v>
      </c>
      <c r="P734" t="s">
        <v>15255</v>
      </c>
      <c r="Q734" t="s">
        <v>15256</v>
      </c>
      <c r="R734">
        <v>1</v>
      </c>
      <c r="T734">
        <v>6</v>
      </c>
      <c r="U734">
        <v>14</v>
      </c>
      <c r="V734" t="s">
        <v>15257</v>
      </c>
      <c r="W734" t="s">
        <v>15258</v>
      </c>
      <c r="X734" t="s">
        <v>15259</v>
      </c>
      <c r="Y734" t="s">
        <v>15260</v>
      </c>
      <c r="AA734" t="s">
        <v>15261</v>
      </c>
      <c r="AB734" t="s">
        <v>15262</v>
      </c>
      <c r="AC734" t="s">
        <v>15263</v>
      </c>
      <c r="AD734" t="s">
        <v>15264</v>
      </c>
      <c r="AH734" t="b">
        <v>0</v>
      </c>
      <c r="AI734">
        <v>2275.8424076075398</v>
      </c>
      <c r="AJ734">
        <v>39.08</v>
      </c>
      <c r="AK734">
        <v>-77.150000000000006</v>
      </c>
    </row>
    <row r="735" spans="1:37" x14ac:dyDescent="0.2">
      <c r="A735" t="s">
        <v>15265</v>
      </c>
      <c r="B735" s="1">
        <v>43403.410937499997</v>
      </c>
      <c r="C735" t="s">
        <v>15266</v>
      </c>
      <c r="D735" t="s">
        <v>15267</v>
      </c>
      <c r="E735" t="s">
        <v>15268</v>
      </c>
      <c r="F735">
        <v>20</v>
      </c>
      <c r="G735" t="s">
        <v>15269</v>
      </c>
      <c r="H735" t="s">
        <v>15270</v>
      </c>
      <c r="I735" t="s">
        <v>15271</v>
      </c>
      <c r="J735">
        <v>4.5999999999999996</v>
      </c>
      <c r="K735">
        <v>6</v>
      </c>
      <c r="L735" t="s">
        <v>15272</v>
      </c>
      <c r="M735" t="s">
        <v>15273</v>
      </c>
      <c r="N735" t="s">
        <v>15274</v>
      </c>
      <c r="O735" t="s">
        <v>15275</v>
      </c>
      <c r="P735" t="s">
        <v>15276</v>
      </c>
      <c r="Q735" t="s">
        <v>15277</v>
      </c>
      <c r="R735">
        <v>0</v>
      </c>
      <c r="S735" t="s">
        <v>15278</v>
      </c>
      <c r="T735">
        <v>8</v>
      </c>
      <c r="U735">
        <v>14</v>
      </c>
      <c r="V735" t="s">
        <v>15279</v>
      </c>
      <c r="W735" t="s">
        <v>15280</v>
      </c>
      <c r="X735" t="s">
        <v>15281</v>
      </c>
      <c r="Y735" t="s">
        <v>15282</v>
      </c>
      <c r="Z735" t="s">
        <v>15283</v>
      </c>
      <c r="AA735" t="s">
        <v>15284</v>
      </c>
      <c r="AB735" t="s">
        <v>15285</v>
      </c>
      <c r="AC735" t="s">
        <v>15286</v>
      </c>
      <c r="AD735" t="s">
        <v>15287</v>
      </c>
      <c r="AH735" t="b">
        <v>0</v>
      </c>
      <c r="AI735">
        <v>2284.2723900335254</v>
      </c>
      <c r="AJ735">
        <v>39.229999999999997</v>
      </c>
      <c r="AK735">
        <v>-76.98</v>
      </c>
    </row>
    <row r="736" spans="1:37" x14ac:dyDescent="0.2">
      <c r="A736" t="s">
        <v>15288</v>
      </c>
      <c r="B736" s="1">
        <v>45573.526134259257</v>
      </c>
      <c r="C736" t="s">
        <v>15289</v>
      </c>
      <c r="D736" t="s">
        <v>15290</v>
      </c>
      <c r="E736" t="s">
        <v>15291</v>
      </c>
      <c r="F736">
        <v>22</v>
      </c>
      <c r="G736" t="s">
        <v>15292</v>
      </c>
      <c r="H736" t="s">
        <v>15293</v>
      </c>
      <c r="I736" t="s">
        <v>15294</v>
      </c>
      <c r="J736">
        <v>4.5</v>
      </c>
      <c r="M736" t="s">
        <v>15295</v>
      </c>
      <c r="N736" t="s">
        <v>15296</v>
      </c>
      <c r="O736" t="s">
        <v>15297</v>
      </c>
      <c r="P736" t="s">
        <v>15298</v>
      </c>
      <c r="Q736" t="s">
        <v>15299</v>
      </c>
      <c r="R736">
        <v>0</v>
      </c>
      <c r="S736" t="s">
        <v>15300</v>
      </c>
      <c r="T736">
        <v>9</v>
      </c>
      <c r="U736">
        <v>19</v>
      </c>
      <c r="V736" t="s">
        <v>15301</v>
      </c>
      <c r="W736" t="s">
        <v>15302</v>
      </c>
      <c r="X736" t="s">
        <v>15303</v>
      </c>
      <c r="Y736" t="s">
        <v>15304</v>
      </c>
      <c r="Z736" t="s">
        <v>15305</v>
      </c>
      <c r="AA736" t="s">
        <v>15306</v>
      </c>
      <c r="AB736" t="s">
        <v>15307</v>
      </c>
      <c r="AC736" t="s">
        <v>15308</v>
      </c>
      <c r="AD736" t="s">
        <v>15309</v>
      </c>
      <c r="AE736">
        <v>9.5</v>
      </c>
      <c r="AF736">
        <v>3000</v>
      </c>
      <c r="AG736">
        <v>866</v>
      </c>
      <c r="AH736" t="b">
        <v>0</v>
      </c>
      <c r="AI736">
        <v>2227.6180702322185</v>
      </c>
      <c r="AJ736">
        <v>39.090000000000003</v>
      </c>
      <c r="AK736">
        <v>-78.05</v>
      </c>
    </row>
    <row r="737" spans="1:37" x14ac:dyDescent="0.2">
      <c r="A737" t="s">
        <v>15310</v>
      </c>
      <c r="B737" s="1">
        <v>45034.124942129638</v>
      </c>
      <c r="C737" t="s">
        <v>15311</v>
      </c>
      <c r="E737" t="s">
        <v>15312</v>
      </c>
      <c r="G737" t="s">
        <v>15313</v>
      </c>
      <c r="H737" t="s">
        <v>15314</v>
      </c>
      <c r="I737" t="s">
        <v>15315</v>
      </c>
      <c r="M737" t="s">
        <v>15316</v>
      </c>
      <c r="N737" t="s">
        <v>15316</v>
      </c>
      <c r="O737" t="s">
        <v>15317</v>
      </c>
      <c r="Q737" t="s">
        <v>15318</v>
      </c>
      <c r="R737">
        <v>0</v>
      </c>
      <c r="U737">
        <v>14</v>
      </c>
      <c r="W737" t="s">
        <v>15319</v>
      </c>
      <c r="X737" t="s">
        <v>15320</v>
      </c>
      <c r="Y737" t="s">
        <v>15321</v>
      </c>
      <c r="Z737" t="s">
        <v>15322</v>
      </c>
      <c r="AC737" t="s">
        <v>15323</v>
      </c>
      <c r="AD737" t="s">
        <v>15324</v>
      </c>
      <c r="AE737">
        <v>9</v>
      </c>
      <c r="AF737">
        <v>4200</v>
      </c>
      <c r="AG737">
        <v>800</v>
      </c>
      <c r="AH737" t="b">
        <v>0</v>
      </c>
      <c r="AI737">
        <v>2359.9744984465474</v>
      </c>
      <c r="AJ737">
        <v>37.619999999999997</v>
      </c>
      <c r="AK737">
        <v>-75.760000000000005</v>
      </c>
    </row>
    <row r="738" spans="1:37" x14ac:dyDescent="0.2">
      <c r="A738" t="s">
        <v>15325</v>
      </c>
      <c r="B738" s="1">
        <v>43755.433275462965</v>
      </c>
      <c r="C738" t="s">
        <v>15326</v>
      </c>
      <c r="D738" t="s">
        <v>15327</v>
      </c>
      <c r="E738" t="s">
        <v>15328</v>
      </c>
      <c r="F738">
        <v>20</v>
      </c>
      <c r="G738" t="s">
        <v>15329</v>
      </c>
      <c r="H738" t="s">
        <v>15330</v>
      </c>
      <c r="I738" t="s">
        <v>15331</v>
      </c>
      <c r="J738">
        <v>3.8</v>
      </c>
      <c r="K738">
        <v>5</v>
      </c>
      <c r="L738" t="s">
        <v>15332</v>
      </c>
      <c r="M738" t="s">
        <v>15333</v>
      </c>
      <c r="N738" t="s">
        <v>15333</v>
      </c>
      <c r="O738" t="s">
        <v>15334</v>
      </c>
      <c r="P738" t="s">
        <v>15335</v>
      </c>
      <c r="Q738" t="s">
        <v>15336</v>
      </c>
      <c r="R738">
        <v>1</v>
      </c>
      <c r="S738" t="s">
        <v>15337</v>
      </c>
      <c r="T738">
        <v>4</v>
      </c>
      <c r="U738">
        <v>18</v>
      </c>
      <c r="V738" t="s">
        <v>15338</v>
      </c>
      <c r="W738" t="s">
        <v>15339</v>
      </c>
      <c r="X738" t="s">
        <v>15340</v>
      </c>
      <c r="Y738" t="s">
        <v>15341</v>
      </c>
      <c r="Z738" t="s">
        <v>15342</v>
      </c>
      <c r="AA738" t="s">
        <v>15343</v>
      </c>
      <c r="AB738" t="s">
        <v>15344</v>
      </c>
      <c r="AC738" t="s">
        <v>15345</v>
      </c>
      <c r="AD738" t="s">
        <v>15346</v>
      </c>
      <c r="AH738" t="b">
        <v>0</v>
      </c>
      <c r="AI738">
        <v>1904.49417819938</v>
      </c>
      <c r="AJ738">
        <v>42.7</v>
      </c>
      <c r="AK738">
        <v>-84.41</v>
      </c>
    </row>
    <row r="739" spans="1:37" x14ac:dyDescent="0.2">
      <c r="A739" t="s">
        <v>15347</v>
      </c>
      <c r="B739" s="1">
        <v>43403.411770833336</v>
      </c>
      <c r="C739" t="s">
        <v>15348</v>
      </c>
      <c r="D739" t="s">
        <v>15349</v>
      </c>
      <c r="E739" t="s">
        <v>15350</v>
      </c>
      <c r="F739">
        <v>20</v>
      </c>
      <c r="G739" t="s">
        <v>15351</v>
      </c>
      <c r="H739" t="s">
        <v>15352</v>
      </c>
      <c r="I739" t="s">
        <v>15353</v>
      </c>
      <c r="J739">
        <v>3.8</v>
      </c>
      <c r="K739">
        <v>6</v>
      </c>
      <c r="L739" t="s">
        <v>15354</v>
      </c>
      <c r="M739" t="s">
        <v>15355</v>
      </c>
      <c r="N739" t="s">
        <v>15355</v>
      </c>
      <c r="O739" t="s">
        <v>15356</v>
      </c>
      <c r="P739" t="s">
        <v>15357</v>
      </c>
      <c r="Q739" t="s">
        <v>15358</v>
      </c>
      <c r="R739">
        <v>6</v>
      </c>
      <c r="S739" t="s">
        <v>15359</v>
      </c>
      <c r="T739">
        <v>7</v>
      </c>
      <c r="U739">
        <v>16</v>
      </c>
      <c r="V739" t="s">
        <v>15360</v>
      </c>
      <c r="W739" t="s">
        <v>15361</v>
      </c>
      <c r="X739" t="s">
        <v>15362</v>
      </c>
      <c r="Y739" t="s">
        <v>15363</v>
      </c>
      <c r="Z739" t="s">
        <v>15364</v>
      </c>
      <c r="AA739" t="s">
        <v>15365</v>
      </c>
      <c r="AB739" t="s">
        <v>15366</v>
      </c>
      <c r="AC739" t="s">
        <v>15367</v>
      </c>
      <c r="AD739" t="s">
        <v>15368</v>
      </c>
      <c r="AH739" t="b">
        <v>0</v>
      </c>
      <c r="AI739">
        <v>1532.9807900462604</v>
      </c>
      <c r="AJ739">
        <v>41.65</v>
      </c>
      <c r="AK739">
        <v>-91.53</v>
      </c>
    </row>
    <row r="740" spans="1:37" x14ac:dyDescent="0.2">
      <c r="A740" t="s">
        <v>15369</v>
      </c>
      <c r="B740" s="1">
        <v>44950.513379629629</v>
      </c>
      <c r="C740" t="s">
        <v>15370</v>
      </c>
      <c r="D740" t="s">
        <v>15371</v>
      </c>
      <c r="E740" t="s">
        <v>15372</v>
      </c>
      <c r="F740">
        <v>21</v>
      </c>
      <c r="G740" t="s">
        <v>15373</v>
      </c>
      <c r="H740" t="s">
        <v>15374</v>
      </c>
      <c r="I740" t="s">
        <v>15375</v>
      </c>
      <c r="J740">
        <v>3.9</v>
      </c>
      <c r="K740">
        <v>6</v>
      </c>
      <c r="M740" t="s">
        <v>15376</v>
      </c>
      <c r="N740" t="s">
        <v>15377</v>
      </c>
      <c r="O740" t="s">
        <v>15378</v>
      </c>
      <c r="P740" t="s">
        <v>15379</v>
      </c>
      <c r="R740">
        <v>0</v>
      </c>
      <c r="S740" t="s">
        <v>15380</v>
      </c>
      <c r="T740">
        <v>7</v>
      </c>
      <c r="U740">
        <v>15</v>
      </c>
      <c r="V740" t="s">
        <v>15381</v>
      </c>
      <c r="W740" t="s">
        <v>15382</v>
      </c>
      <c r="X740" t="s">
        <v>15383</v>
      </c>
      <c r="Y740" t="s">
        <v>15384</v>
      </c>
      <c r="Z740" t="s">
        <v>15385</v>
      </c>
      <c r="AA740" t="s">
        <v>15386</v>
      </c>
      <c r="AB740" t="s">
        <v>15387</v>
      </c>
      <c r="AC740" t="s">
        <v>15388</v>
      </c>
      <c r="AD740" t="s">
        <v>15389</v>
      </c>
      <c r="AE740">
        <v>10.5</v>
      </c>
      <c r="AF740">
        <v>7</v>
      </c>
      <c r="AH740" t="b">
        <v>0</v>
      </c>
      <c r="AI740">
        <v>1504.8969426368913</v>
      </c>
      <c r="AJ740">
        <v>44.84</v>
      </c>
      <c r="AK740">
        <v>-93.45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PrimaryData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Finley Hudson</cp:lastModifiedBy>
  <dcterms:created xsi:type="dcterms:W3CDTF">2026-02-10T21:25:13Z</dcterms:created>
  <dcterms:modified xsi:type="dcterms:W3CDTF">2026-03-10T22:25:36Z</dcterms:modified>
</cp:coreProperties>
</file>