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innwaehlt/Desktop/DataPool/"/>
    </mc:Choice>
  </mc:AlternateContent>
  <xr:revisionPtr revIDLastSave="0" documentId="13_ncr:1_{972B31EA-FBDE-6F49-BBCE-AA17D3BF45A6}" xr6:coauthVersionLast="47" xr6:coauthVersionMax="47" xr10:uidLastSave="{00000000-0000-0000-0000-000000000000}"/>
  <bookViews>
    <workbookView xWindow="1140" yWindow="500" windowWidth="27660" windowHeight="1750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2" i="2"/>
</calcChain>
</file>

<file path=xl/sharedStrings.xml><?xml version="1.0" encoding="utf-8"?>
<sst xmlns="http://schemas.openxmlformats.org/spreadsheetml/2006/main" count="151" uniqueCount="11">
  <si>
    <t>571313161103346863</t>
  </si>
  <si>
    <t>Målt</t>
  </si>
  <si>
    <t>571313179100614168</t>
  </si>
  <si>
    <t>571313179100614175</t>
  </si>
  <si>
    <t>Quality</t>
  </si>
  <si>
    <t>Amount</t>
  </si>
  <si>
    <t>To_date</t>
  </si>
  <si>
    <t>From_date</t>
  </si>
  <si>
    <t>MeasuringUnit</t>
  </si>
  <si>
    <t>Status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</si>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</sst>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\ hh:mm:ss"/>
    <numFmt numFmtId="171" formatCode="[$]dddd\,\ d/\ mmmm\ yyyy" x16r2:formatCode16="[$-en-DE]dddd\,\ d/\ mmmm\ yyyy"/>
    <numFmt numFmtId="172" formatCode="dddd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64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21" customWidth="1"/>
    <col min="2" max="3" width="19.5" style="1" customWidth="1"/>
    <col min="4" max="4" width="9.5" customWidth="1"/>
    <col min="5" max="5" width="8.33203125" customWidth="1"/>
    <col min="7" max="7" width="21.1640625" style="2" bestFit="1" customWidth="1"/>
  </cols>
  <sheetData>
    <row r="1" spans="1:7" x14ac:dyDescent="0.2">
      <c r="A1" t="s">
        <v>8</v>
      </c>
      <c r="B1" s="1" t="s">
        <v>7</v>
      </c>
      <c r="C1" s="1" t="s">
        <v>6</v>
      </c>
      <c r="D1" t="s">
        <v>5</v>
      </c>
      <c r="E1" t="s">
        <v>4</v>
      </c>
      <c r="F1" t="s">
        <v>9</v>
      </c>
      <c r="G1" s="2" t="s">
        <v>10</v>
      </c>
    </row>
    <row r="2" spans="1:7" x14ac:dyDescent="0.2">
      <c r="A2" t="s">
        <v>0</v>
      </c>
      <c r="B2" s="1">
        <v>44835</v>
      </c>
      <c r="C2" s="1">
        <v>44835.041666666701</v>
      </c>
      <c r="D2">
        <v>7.3</v>
      </c>
      <c r="E2" t="s">
        <v>1</v>
      </c>
      <c r="F2" t="str">
        <f>IF(D2=0,"off","on")</f>
        <v>on</v>
      </c>
      <c r="G2" s="3">
        <f>B2</f>
        <v>44835</v>
      </c>
    </row>
    <row r="3" spans="1:7" x14ac:dyDescent="0.2">
      <c r="A3" t="s">
        <v>0</v>
      </c>
      <c r="B3" s="1">
        <v>44835.041666666701</v>
      </c>
      <c r="C3" s="1">
        <v>44835.083333333299</v>
      </c>
      <c r="D3">
        <v>7.03</v>
      </c>
      <c r="E3" t="s">
        <v>1</v>
      </c>
      <c r="F3" t="str">
        <f t="shared" ref="F3:F66" si="0">IF(D3=0,"off","on")</f>
        <v>on</v>
      </c>
      <c r="G3" s="3">
        <f t="shared" ref="G3:G66" si="1">B3</f>
        <v>44835.041666666701</v>
      </c>
    </row>
    <row r="4" spans="1:7" x14ac:dyDescent="0.2">
      <c r="A4" t="s">
        <v>0</v>
      </c>
      <c r="B4" s="1">
        <v>44835.083333333299</v>
      </c>
      <c r="C4" s="1">
        <v>44835.125</v>
      </c>
      <c r="D4">
        <v>7.11</v>
      </c>
      <c r="E4" t="s">
        <v>1</v>
      </c>
      <c r="F4" t="str">
        <f t="shared" si="0"/>
        <v>on</v>
      </c>
      <c r="G4" s="3">
        <f t="shared" si="1"/>
        <v>44835.083333333299</v>
      </c>
    </row>
    <row r="5" spans="1:7" x14ac:dyDescent="0.2">
      <c r="A5" t="s">
        <v>0</v>
      </c>
      <c r="B5" s="1">
        <v>44835.125</v>
      </c>
      <c r="C5" s="1">
        <v>44835.166666666701</v>
      </c>
      <c r="D5">
        <v>7.22</v>
      </c>
      <c r="E5" t="s">
        <v>1</v>
      </c>
      <c r="F5" t="str">
        <f t="shared" si="0"/>
        <v>on</v>
      </c>
      <c r="G5" s="3">
        <f t="shared" si="1"/>
        <v>44835.125</v>
      </c>
    </row>
    <row r="6" spans="1:7" x14ac:dyDescent="0.2">
      <c r="A6" t="s">
        <v>0</v>
      </c>
      <c r="B6" s="1">
        <v>44835.166666666701</v>
      </c>
      <c r="C6" s="1">
        <v>44835.208333333299</v>
      </c>
      <c r="D6">
        <v>7.15</v>
      </c>
      <c r="E6" t="s">
        <v>1</v>
      </c>
      <c r="F6" t="str">
        <f t="shared" si="0"/>
        <v>on</v>
      </c>
      <c r="G6" s="3">
        <f t="shared" si="1"/>
        <v>44835.166666666701</v>
      </c>
    </row>
    <row r="7" spans="1:7" x14ac:dyDescent="0.2">
      <c r="A7" t="s">
        <v>0</v>
      </c>
      <c r="B7" s="1">
        <v>44835.208333333299</v>
      </c>
      <c r="C7" s="1">
        <v>44835.25</v>
      </c>
      <c r="D7">
        <v>7.07</v>
      </c>
      <c r="E7" t="s">
        <v>1</v>
      </c>
      <c r="F7" t="str">
        <f t="shared" si="0"/>
        <v>on</v>
      </c>
      <c r="G7" s="3">
        <f t="shared" si="1"/>
        <v>44835.208333333299</v>
      </c>
    </row>
    <row r="8" spans="1:7" x14ac:dyDescent="0.2">
      <c r="A8" t="s">
        <v>0</v>
      </c>
      <c r="B8" s="1">
        <v>44835.25</v>
      </c>
      <c r="C8" s="1">
        <v>44835.291666666701</v>
      </c>
      <c r="D8">
        <v>7.2</v>
      </c>
      <c r="E8" t="s">
        <v>1</v>
      </c>
      <c r="F8" t="str">
        <f t="shared" si="0"/>
        <v>on</v>
      </c>
      <c r="G8" s="3">
        <f t="shared" si="1"/>
        <v>44835.25</v>
      </c>
    </row>
    <row r="9" spans="1:7" x14ac:dyDescent="0.2">
      <c r="A9" t="s">
        <v>0</v>
      </c>
      <c r="B9" s="1">
        <v>44835.291666666701</v>
      </c>
      <c r="C9" s="1">
        <v>44835.333333333299</v>
      </c>
      <c r="D9">
        <v>6.96</v>
      </c>
      <c r="E9" t="s">
        <v>1</v>
      </c>
      <c r="F9" t="str">
        <f t="shared" si="0"/>
        <v>on</v>
      </c>
      <c r="G9" s="3">
        <f t="shared" si="1"/>
        <v>44835.291666666701</v>
      </c>
    </row>
    <row r="10" spans="1:7" x14ac:dyDescent="0.2">
      <c r="A10" t="s">
        <v>0</v>
      </c>
      <c r="B10" s="1">
        <v>44835.333333333299</v>
      </c>
      <c r="C10" s="1">
        <v>44835.375</v>
      </c>
      <c r="D10">
        <v>6.72</v>
      </c>
      <c r="E10" t="s">
        <v>1</v>
      </c>
      <c r="F10" t="str">
        <f t="shared" si="0"/>
        <v>on</v>
      </c>
      <c r="G10" s="3">
        <f t="shared" si="1"/>
        <v>44835.333333333299</v>
      </c>
    </row>
    <row r="11" spans="1:7" x14ac:dyDescent="0.2">
      <c r="A11" t="s">
        <v>0</v>
      </c>
      <c r="B11" s="1">
        <v>44835.375</v>
      </c>
      <c r="C11" s="1">
        <v>44835.416666666701</v>
      </c>
      <c r="D11">
        <v>5.86</v>
      </c>
      <c r="E11" t="s">
        <v>1</v>
      </c>
      <c r="F11" t="str">
        <f t="shared" si="0"/>
        <v>on</v>
      </c>
      <c r="G11" s="3">
        <f t="shared" si="1"/>
        <v>44835.375</v>
      </c>
    </row>
    <row r="12" spans="1:7" x14ac:dyDescent="0.2">
      <c r="A12" t="s">
        <v>0</v>
      </c>
      <c r="B12" s="1">
        <v>44835.416666666701</v>
      </c>
      <c r="C12" s="1">
        <v>44835.458333333299</v>
      </c>
      <c r="D12">
        <v>5.61</v>
      </c>
      <c r="E12" t="s">
        <v>1</v>
      </c>
      <c r="F12" t="str">
        <f t="shared" si="0"/>
        <v>on</v>
      </c>
      <c r="G12" s="3">
        <f t="shared" si="1"/>
        <v>44835.416666666701</v>
      </c>
    </row>
    <row r="13" spans="1:7" x14ac:dyDescent="0.2">
      <c r="A13" t="s">
        <v>0</v>
      </c>
      <c r="B13" s="1">
        <v>44835.458333333299</v>
      </c>
      <c r="C13" s="1">
        <v>44835.5</v>
      </c>
      <c r="D13">
        <v>6.92</v>
      </c>
      <c r="E13" t="s">
        <v>1</v>
      </c>
      <c r="F13" t="str">
        <f t="shared" si="0"/>
        <v>on</v>
      </c>
      <c r="G13" s="3">
        <f t="shared" si="1"/>
        <v>44835.458333333299</v>
      </c>
    </row>
    <row r="14" spans="1:7" x14ac:dyDescent="0.2">
      <c r="A14" t="s">
        <v>0</v>
      </c>
      <c r="B14" s="1">
        <v>44835.5</v>
      </c>
      <c r="C14" s="1">
        <v>44835.541666666701</v>
      </c>
      <c r="D14">
        <v>6.35</v>
      </c>
      <c r="E14" t="s">
        <v>1</v>
      </c>
      <c r="F14" t="str">
        <f t="shared" si="0"/>
        <v>on</v>
      </c>
      <c r="G14" s="3">
        <f t="shared" si="1"/>
        <v>44835.5</v>
      </c>
    </row>
    <row r="15" spans="1:7" x14ac:dyDescent="0.2">
      <c r="A15" t="s">
        <v>0</v>
      </c>
      <c r="B15" s="1">
        <v>44835.541666666701</v>
      </c>
      <c r="C15" s="1">
        <v>44835.583333333299</v>
      </c>
      <c r="D15">
        <v>7.39</v>
      </c>
      <c r="E15" t="s">
        <v>1</v>
      </c>
      <c r="F15" t="str">
        <f t="shared" si="0"/>
        <v>on</v>
      </c>
      <c r="G15" s="3">
        <f t="shared" si="1"/>
        <v>44835.541666666701</v>
      </c>
    </row>
    <row r="16" spans="1:7" x14ac:dyDescent="0.2">
      <c r="A16" t="s">
        <v>0</v>
      </c>
      <c r="B16" s="1">
        <v>44835.583333333299</v>
      </c>
      <c r="C16" s="1">
        <v>44835.625</v>
      </c>
      <c r="D16">
        <v>7.34</v>
      </c>
      <c r="E16" t="s">
        <v>1</v>
      </c>
      <c r="F16" t="str">
        <f t="shared" si="0"/>
        <v>on</v>
      </c>
      <c r="G16" s="3">
        <f t="shared" si="1"/>
        <v>44835.583333333299</v>
      </c>
    </row>
    <row r="17" spans="1:7" x14ac:dyDescent="0.2">
      <c r="A17" t="s">
        <v>0</v>
      </c>
      <c r="B17" s="1">
        <v>44835.625</v>
      </c>
      <c r="C17" s="1">
        <v>44835.666666666701</v>
      </c>
      <c r="D17">
        <v>7.23</v>
      </c>
      <c r="E17" t="s">
        <v>1</v>
      </c>
      <c r="F17" t="str">
        <f t="shared" si="0"/>
        <v>on</v>
      </c>
      <c r="G17" s="3">
        <f t="shared" si="1"/>
        <v>44835.625</v>
      </c>
    </row>
    <row r="18" spans="1:7" x14ac:dyDescent="0.2">
      <c r="A18" t="s">
        <v>0</v>
      </c>
      <c r="B18" s="1">
        <v>44835.666666666701</v>
      </c>
      <c r="C18" s="1">
        <v>44835.708333333299</v>
      </c>
      <c r="D18">
        <v>7.46</v>
      </c>
      <c r="E18" t="s">
        <v>1</v>
      </c>
      <c r="F18" t="str">
        <f t="shared" si="0"/>
        <v>on</v>
      </c>
      <c r="G18" s="3">
        <f t="shared" si="1"/>
        <v>44835.666666666701</v>
      </c>
    </row>
    <row r="19" spans="1:7" x14ac:dyDescent="0.2">
      <c r="A19" t="s">
        <v>0</v>
      </c>
      <c r="B19" s="1">
        <v>44835.708333333299</v>
      </c>
      <c r="C19" s="1">
        <v>44835.75</v>
      </c>
      <c r="D19">
        <v>7.85</v>
      </c>
      <c r="E19" t="s">
        <v>1</v>
      </c>
      <c r="F19" t="str">
        <f t="shared" si="0"/>
        <v>on</v>
      </c>
      <c r="G19" s="3">
        <f t="shared" si="1"/>
        <v>44835.708333333299</v>
      </c>
    </row>
    <row r="20" spans="1:7" x14ac:dyDescent="0.2">
      <c r="A20" t="s">
        <v>0</v>
      </c>
      <c r="B20" s="1">
        <v>44835.75</v>
      </c>
      <c r="C20" s="1">
        <v>44835.791666666701</v>
      </c>
      <c r="D20">
        <v>7.77</v>
      </c>
      <c r="E20" t="s">
        <v>1</v>
      </c>
      <c r="F20" t="str">
        <f t="shared" si="0"/>
        <v>on</v>
      </c>
      <c r="G20" s="3">
        <f t="shared" si="1"/>
        <v>44835.75</v>
      </c>
    </row>
    <row r="21" spans="1:7" x14ac:dyDescent="0.2">
      <c r="A21" t="s">
        <v>0</v>
      </c>
      <c r="B21" s="1">
        <v>44835.791666666701</v>
      </c>
      <c r="C21" s="1">
        <v>44835.833333333299</v>
      </c>
      <c r="D21">
        <v>7.91</v>
      </c>
      <c r="E21" t="s">
        <v>1</v>
      </c>
      <c r="F21" t="str">
        <f t="shared" si="0"/>
        <v>on</v>
      </c>
      <c r="G21" s="3">
        <f t="shared" si="1"/>
        <v>44835.791666666701</v>
      </c>
    </row>
    <row r="22" spans="1:7" x14ac:dyDescent="0.2">
      <c r="A22" t="s">
        <v>0</v>
      </c>
      <c r="B22" s="1">
        <v>44835.833333333299</v>
      </c>
      <c r="C22" s="1">
        <v>44835.875</v>
      </c>
      <c r="D22">
        <v>7.39</v>
      </c>
      <c r="E22" t="s">
        <v>1</v>
      </c>
      <c r="F22" t="str">
        <f t="shared" si="0"/>
        <v>on</v>
      </c>
      <c r="G22" s="3">
        <f t="shared" si="1"/>
        <v>44835.833333333299</v>
      </c>
    </row>
    <row r="23" spans="1:7" x14ac:dyDescent="0.2">
      <c r="A23" t="s">
        <v>0</v>
      </c>
      <c r="B23" s="1">
        <v>44835.875</v>
      </c>
      <c r="C23" s="1">
        <v>44835.916666666701</v>
      </c>
      <c r="D23">
        <v>7.39</v>
      </c>
      <c r="E23" t="s">
        <v>1</v>
      </c>
      <c r="F23" t="str">
        <f t="shared" si="0"/>
        <v>on</v>
      </c>
      <c r="G23" s="3">
        <f t="shared" si="1"/>
        <v>44835.875</v>
      </c>
    </row>
    <row r="24" spans="1:7" x14ac:dyDescent="0.2">
      <c r="A24" t="s">
        <v>0</v>
      </c>
      <c r="B24" s="1">
        <v>44835.916666666701</v>
      </c>
      <c r="C24" s="1">
        <v>44835.958333333299</v>
      </c>
      <c r="D24">
        <v>9.5</v>
      </c>
      <c r="E24" t="s">
        <v>1</v>
      </c>
      <c r="F24" t="str">
        <f t="shared" si="0"/>
        <v>on</v>
      </c>
      <c r="G24" s="3">
        <f t="shared" si="1"/>
        <v>44835.916666666701</v>
      </c>
    </row>
    <row r="25" spans="1:7" x14ac:dyDescent="0.2">
      <c r="A25" t="s">
        <v>0</v>
      </c>
      <c r="B25" s="1">
        <v>44835.958333333299</v>
      </c>
      <c r="C25" s="1">
        <v>44836</v>
      </c>
      <c r="D25">
        <v>7.8</v>
      </c>
      <c r="E25" t="s">
        <v>1</v>
      </c>
      <c r="F25" t="str">
        <f t="shared" si="0"/>
        <v>on</v>
      </c>
      <c r="G25" s="3">
        <f t="shared" si="1"/>
        <v>44835.958333333299</v>
      </c>
    </row>
    <row r="26" spans="1:7" x14ac:dyDescent="0.2">
      <c r="A26" t="s">
        <v>2</v>
      </c>
      <c r="B26" s="1">
        <v>44835</v>
      </c>
      <c r="C26" s="1">
        <v>44835.041666666701</v>
      </c>
      <c r="D26">
        <v>0</v>
      </c>
      <c r="E26" t="s">
        <v>1</v>
      </c>
      <c r="F26" t="str">
        <f t="shared" si="0"/>
        <v>off</v>
      </c>
      <c r="G26" s="3">
        <f t="shared" si="1"/>
        <v>44835</v>
      </c>
    </row>
    <row r="27" spans="1:7" x14ac:dyDescent="0.2">
      <c r="A27" t="s">
        <v>2</v>
      </c>
      <c r="B27" s="1">
        <v>44835.041666666701</v>
      </c>
      <c r="C27" s="1">
        <v>44835.083333333299</v>
      </c>
      <c r="D27">
        <v>0</v>
      </c>
      <c r="E27" t="s">
        <v>1</v>
      </c>
      <c r="F27" t="str">
        <f t="shared" si="0"/>
        <v>off</v>
      </c>
      <c r="G27" s="3">
        <f t="shared" si="1"/>
        <v>44835.041666666701</v>
      </c>
    </row>
    <row r="28" spans="1:7" x14ac:dyDescent="0.2">
      <c r="A28" t="s">
        <v>2</v>
      </c>
      <c r="B28" s="1">
        <v>44835.083333333299</v>
      </c>
      <c r="C28" s="1">
        <v>44835.125</v>
      </c>
      <c r="D28">
        <v>0</v>
      </c>
      <c r="E28" t="s">
        <v>1</v>
      </c>
      <c r="F28" t="str">
        <f t="shared" si="0"/>
        <v>off</v>
      </c>
      <c r="G28" s="3">
        <f t="shared" si="1"/>
        <v>44835.083333333299</v>
      </c>
    </row>
    <row r="29" spans="1:7" x14ac:dyDescent="0.2">
      <c r="A29" t="s">
        <v>2</v>
      </c>
      <c r="B29" s="1">
        <v>44835.125</v>
      </c>
      <c r="C29" s="1">
        <v>44835.166666666701</v>
      </c>
      <c r="D29">
        <v>0</v>
      </c>
      <c r="E29" t="s">
        <v>1</v>
      </c>
      <c r="F29" t="str">
        <f t="shared" si="0"/>
        <v>off</v>
      </c>
      <c r="G29" s="3">
        <f t="shared" si="1"/>
        <v>44835.125</v>
      </c>
    </row>
    <row r="30" spans="1:7" x14ac:dyDescent="0.2">
      <c r="A30" t="s">
        <v>2</v>
      </c>
      <c r="B30" s="1">
        <v>44835.166666666701</v>
      </c>
      <c r="C30" s="1">
        <v>44835.208333333299</v>
      </c>
      <c r="D30">
        <v>0</v>
      </c>
      <c r="E30" t="s">
        <v>1</v>
      </c>
      <c r="F30" t="str">
        <f t="shared" si="0"/>
        <v>off</v>
      </c>
      <c r="G30" s="3">
        <f t="shared" si="1"/>
        <v>44835.166666666701</v>
      </c>
    </row>
    <row r="31" spans="1:7" x14ac:dyDescent="0.2">
      <c r="A31" t="s">
        <v>2</v>
      </c>
      <c r="B31" s="1">
        <v>44835.208333333299</v>
      </c>
      <c r="C31" s="1">
        <v>44835.25</v>
      </c>
      <c r="D31">
        <v>0</v>
      </c>
      <c r="E31" t="s">
        <v>1</v>
      </c>
      <c r="F31" t="str">
        <f t="shared" si="0"/>
        <v>off</v>
      </c>
      <c r="G31" s="3">
        <f t="shared" si="1"/>
        <v>44835.208333333299</v>
      </c>
    </row>
    <row r="32" spans="1:7" x14ac:dyDescent="0.2">
      <c r="A32" t="s">
        <v>2</v>
      </c>
      <c r="B32" s="1">
        <v>44835.25</v>
      </c>
      <c r="C32" s="1">
        <v>44835.291666666701</v>
      </c>
      <c r="D32">
        <v>0</v>
      </c>
      <c r="E32" t="s">
        <v>1</v>
      </c>
      <c r="F32" t="str">
        <f t="shared" si="0"/>
        <v>off</v>
      </c>
      <c r="G32" s="3">
        <f t="shared" si="1"/>
        <v>44835.25</v>
      </c>
    </row>
    <row r="33" spans="1:7" x14ac:dyDescent="0.2">
      <c r="A33" t="s">
        <v>2</v>
      </c>
      <c r="B33" s="1">
        <v>44835.291666666701</v>
      </c>
      <c r="C33" s="1">
        <v>44835.333333333299</v>
      </c>
      <c r="D33">
        <v>0</v>
      </c>
      <c r="E33" t="s">
        <v>1</v>
      </c>
      <c r="F33" t="str">
        <f t="shared" si="0"/>
        <v>off</v>
      </c>
      <c r="G33" s="3">
        <f t="shared" si="1"/>
        <v>44835.291666666701</v>
      </c>
    </row>
    <row r="34" spans="1:7" x14ac:dyDescent="0.2">
      <c r="A34" t="s">
        <v>2</v>
      </c>
      <c r="B34" s="1">
        <v>44835.333333333299</v>
      </c>
      <c r="C34" s="1">
        <v>44835.375</v>
      </c>
      <c r="D34">
        <v>0</v>
      </c>
      <c r="E34" t="s">
        <v>1</v>
      </c>
      <c r="F34" t="str">
        <f t="shared" si="0"/>
        <v>off</v>
      </c>
      <c r="G34" s="3">
        <f t="shared" si="1"/>
        <v>44835.333333333299</v>
      </c>
    </row>
    <row r="35" spans="1:7" x14ac:dyDescent="0.2">
      <c r="A35" t="s">
        <v>2</v>
      </c>
      <c r="B35" s="1">
        <v>44835.375</v>
      </c>
      <c r="C35" s="1">
        <v>44835.416666666701</v>
      </c>
      <c r="D35">
        <v>0</v>
      </c>
      <c r="E35" t="s">
        <v>1</v>
      </c>
      <c r="F35" t="str">
        <f t="shared" si="0"/>
        <v>off</v>
      </c>
      <c r="G35" s="3">
        <f t="shared" si="1"/>
        <v>44835.375</v>
      </c>
    </row>
    <row r="36" spans="1:7" x14ac:dyDescent="0.2">
      <c r="A36" t="s">
        <v>2</v>
      </c>
      <c r="B36" s="1">
        <v>44835.416666666701</v>
      </c>
      <c r="C36" s="1">
        <v>44835.458333333299</v>
      </c>
      <c r="D36">
        <v>0</v>
      </c>
      <c r="E36" t="s">
        <v>1</v>
      </c>
      <c r="F36" t="str">
        <f t="shared" si="0"/>
        <v>off</v>
      </c>
      <c r="G36" s="3">
        <f t="shared" si="1"/>
        <v>44835.416666666701</v>
      </c>
    </row>
    <row r="37" spans="1:7" x14ac:dyDescent="0.2">
      <c r="A37" t="s">
        <v>2</v>
      </c>
      <c r="B37" s="1">
        <v>44835.458333333299</v>
      </c>
      <c r="C37" s="1">
        <v>44835.5</v>
      </c>
      <c r="D37">
        <v>0</v>
      </c>
      <c r="E37" t="s">
        <v>1</v>
      </c>
      <c r="F37" t="str">
        <f t="shared" si="0"/>
        <v>off</v>
      </c>
      <c r="G37" s="3">
        <f t="shared" si="1"/>
        <v>44835.458333333299</v>
      </c>
    </row>
    <row r="38" spans="1:7" x14ac:dyDescent="0.2">
      <c r="A38" t="s">
        <v>2</v>
      </c>
      <c r="B38" s="1">
        <v>44835.5</v>
      </c>
      <c r="C38" s="1">
        <v>44835.541666666701</v>
      </c>
      <c r="D38">
        <v>0</v>
      </c>
      <c r="E38" t="s">
        <v>1</v>
      </c>
      <c r="F38" t="str">
        <f t="shared" si="0"/>
        <v>off</v>
      </c>
      <c r="G38" s="3">
        <f t="shared" si="1"/>
        <v>44835.5</v>
      </c>
    </row>
    <row r="39" spans="1:7" x14ac:dyDescent="0.2">
      <c r="A39" t="s">
        <v>2</v>
      </c>
      <c r="B39" s="1">
        <v>44835.541666666701</v>
      </c>
      <c r="C39" s="1">
        <v>44835.583333333299</v>
      </c>
      <c r="D39">
        <v>0</v>
      </c>
      <c r="E39" t="s">
        <v>1</v>
      </c>
      <c r="F39" t="str">
        <f t="shared" si="0"/>
        <v>off</v>
      </c>
      <c r="G39" s="3">
        <f t="shared" si="1"/>
        <v>44835.541666666701</v>
      </c>
    </row>
    <row r="40" spans="1:7" x14ac:dyDescent="0.2">
      <c r="A40" t="s">
        <v>2</v>
      </c>
      <c r="B40" s="1">
        <v>44835.583333333299</v>
      </c>
      <c r="C40" s="1">
        <v>44835.625</v>
      </c>
      <c r="D40">
        <v>0</v>
      </c>
      <c r="E40" t="s">
        <v>1</v>
      </c>
      <c r="F40" t="str">
        <f t="shared" si="0"/>
        <v>off</v>
      </c>
      <c r="G40" s="3">
        <f t="shared" si="1"/>
        <v>44835.583333333299</v>
      </c>
    </row>
    <row r="41" spans="1:7" x14ac:dyDescent="0.2">
      <c r="A41" t="s">
        <v>2</v>
      </c>
      <c r="B41" s="1">
        <v>44835.625</v>
      </c>
      <c r="C41" s="1">
        <v>44835.666666666701</v>
      </c>
      <c r="D41">
        <v>0</v>
      </c>
      <c r="E41" t="s">
        <v>1</v>
      </c>
      <c r="F41" t="str">
        <f t="shared" si="0"/>
        <v>off</v>
      </c>
      <c r="G41" s="3">
        <f t="shared" si="1"/>
        <v>44835.625</v>
      </c>
    </row>
    <row r="42" spans="1:7" x14ac:dyDescent="0.2">
      <c r="A42" t="s">
        <v>2</v>
      </c>
      <c r="B42" s="1">
        <v>44835.666666666701</v>
      </c>
      <c r="C42" s="1">
        <v>44835.708333333299</v>
      </c>
      <c r="D42">
        <v>0</v>
      </c>
      <c r="E42" t="s">
        <v>1</v>
      </c>
      <c r="F42" t="str">
        <f t="shared" si="0"/>
        <v>off</v>
      </c>
      <c r="G42" s="3">
        <f t="shared" si="1"/>
        <v>44835.666666666701</v>
      </c>
    </row>
    <row r="43" spans="1:7" x14ac:dyDescent="0.2">
      <c r="A43" t="s">
        <v>2</v>
      </c>
      <c r="B43" s="1">
        <v>44835.708333333299</v>
      </c>
      <c r="C43" s="1">
        <v>44835.75</v>
      </c>
      <c r="D43">
        <v>0</v>
      </c>
      <c r="E43" t="s">
        <v>1</v>
      </c>
      <c r="F43" t="str">
        <f t="shared" si="0"/>
        <v>off</v>
      </c>
      <c r="G43" s="3">
        <f t="shared" si="1"/>
        <v>44835.708333333299</v>
      </c>
    </row>
    <row r="44" spans="1:7" x14ac:dyDescent="0.2">
      <c r="A44" t="s">
        <v>2</v>
      </c>
      <c r="B44" s="1">
        <v>44835.75</v>
      </c>
      <c r="C44" s="1">
        <v>44835.791666666701</v>
      </c>
      <c r="D44">
        <v>0</v>
      </c>
      <c r="E44" t="s">
        <v>1</v>
      </c>
      <c r="F44" t="str">
        <f t="shared" si="0"/>
        <v>off</v>
      </c>
      <c r="G44" s="3">
        <f t="shared" si="1"/>
        <v>44835.75</v>
      </c>
    </row>
    <row r="45" spans="1:7" x14ac:dyDescent="0.2">
      <c r="A45" t="s">
        <v>2</v>
      </c>
      <c r="B45" s="1">
        <v>44835.791666666701</v>
      </c>
      <c r="C45" s="1">
        <v>44835.833333333299</v>
      </c>
      <c r="D45">
        <v>0</v>
      </c>
      <c r="E45" t="s">
        <v>1</v>
      </c>
      <c r="F45" t="str">
        <f t="shared" si="0"/>
        <v>off</v>
      </c>
      <c r="G45" s="3">
        <f t="shared" si="1"/>
        <v>44835.791666666701</v>
      </c>
    </row>
    <row r="46" spans="1:7" x14ac:dyDescent="0.2">
      <c r="A46" t="s">
        <v>2</v>
      </c>
      <c r="B46" s="1">
        <v>44835.833333333299</v>
      </c>
      <c r="C46" s="1">
        <v>44835.875</v>
      </c>
      <c r="D46">
        <v>0</v>
      </c>
      <c r="E46" t="s">
        <v>1</v>
      </c>
      <c r="F46" t="str">
        <f t="shared" si="0"/>
        <v>off</v>
      </c>
      <c r="G46" s="3">
        <f t="shared" si="1"/>
        <v>44835.833333333299</v>
      </c>
    </row>
    <row r="47" spans="1:7" x14ac:dyDescent="0.2">
      <c r="A47" t="s">
        <v>2</v>
      </c>
      <c r="B47" s="1">
        <v>44835.875</v>
      </c>
      <c r="C47" s="1">
        <v>44835.916666666701</v>
      </c>
      <c r="D47">
        <v>0</v>
      </c>
      <c r="E47" t="s">
        <v>1</v>
      </c>
      <c r="F47" t="str">
        <f t="shared" si="0"/>
        <v>off</v>
      </c>
      <c r="G47" s="3">
        <f t="shared" si="1"/>
        <v>44835.875</v>
      </c>
    </row>
    <row r="48" spans="1:7" x14ac:dyDescent="0.2">
      <c r="A48" t="s">
        <v>2</v>
      </c>
      <c r="B48" s="1">
        <v>44835.916666666701</v>
      </c>
      <c r="C48" s="1">
        <v>44835.958333333299</v>
      </c>
      <c r="D48">
        <v>0</v>
      </c>
      <c r="E48" t="s">
        <v>1</v>
      </c>
      <c r="F48" t="str">
        <f t="shared" si="0"/>
        <v>off</v>
      </c>
      <c r="G48" s="3">
        <f t="shared" si="1"/>
        <v>44835.916666666701</v>
      </c>
    </row>
    <row r="49" spans="1:7" x14ac:dyDescent="0.2">
      <c r="A49" t="s">
        <v>2</v>
      </c>
      <c r="B49" s="1">
        <v>44835.958333333299</v>
      </c>
      <c r="C49" s="1">
        <v>44836</v>
      </c>
      <c r="D49">
        <v>0</v>
      </c>
      <c r="E49" t="s">
        <v>1</v>
      </c>
      <c r="F49" t="str">
        <f t="shared" si="0"/>
        <v>off</v>
      </c>
      <c r="G49" s="3">
        <f t="shared" si="1"/>
        <v>44835.958333333299</v>
      </c>
    </row>
    <row r="50" spans="1:7" x14ac:dyDescent="0.2">
      <c r="A50" t="s">
        <v>3</v>
      </c>
      <c r="B50" s="1">
        <v>44835</v>
      </c>
      <c r="C50" s="1">
        <v>44835.041666666701</v>
      </c>
      <c r="D50">
        <v>7.3</v>
      </c>
      <c r="E50" t="s">
        <v>1</v>
      </c>
      <c r="F50" t="str">
        <f t="shared" si="0"/>
        <v>on</v>
      </c>
      <c r="G50" s="3">
        <f t="shared" si="1"/>
        <v>44835</v>
      </c>
    </row>
    <row r="51" spans="1:7" x14ac:dyDescent="0.2">
      <c r="A51" t="s">
        <v>3</v>
      </c>
      <c r="B51" s="1">
        <v>44835.041666666701</v>
      </c>
      <c r="C51" s="1">
        <v>44835.083333333299</v>
      </c>
      <c r="D51">
        <v>7.03</v>
      </c>
      <c r="E51" t="s">
        <v>1</v>
      </c>
      <c r="F51" t="str">
        <f t="shared" si="0"/>
        <v>on</v>
      </c>
      <c r="G51" s="3">
        <f t="shared" si="1"/>
        <v>44835.041666666701</v>
      </c>
    </row>
    <row r="52" spans="1:7" x14ac:dyDescent="0.2">
      <c r="A52" t="s">
        <v>3</v>
      </c>
      <c r="B52" s="1">
        <v>44835.083333333299</v>
      </c>
      <c r="C52" s="1">
        <v>44835.125</v>
      </c>
      <c r="D52">
        <v>7.11</v>
      </c>
      <c r="E52" t="s">
        <v>1</v>
      </c>
      <c r="F52" t="str">
        <f t="shared" si="0"/>
        <v>on</v>
      </c>
      <c r="G52" s="3">
        <f t="shared" si="1"/>
        <v>44835.083333333299</v>
      </c>
    </row>
    <row r="53" spans="1:7" x14ac:dyDescent="0.2">
      <c r="A53" t="s">
        <v>3</v>
      </c>
      <c r="B53" s="1">
        <v>44835.125</v>
      </c>
      <c r="C53" s="1">
        <v>44835.166666666701</v>
      </c>
      <c r="D53">
        <v>7.22</v>
      </c>
      <c r="E53" t="s">
        <v>1</v>
      </c>
      <c r="F53" t="str">
        <f t="shared" si="0"/>
        <v>on</v>
      </c>
      <c r="G53" s="3">
        <f t="shared" si="1"/>
        <v>44835.125</v>
      </c>
    </row>
    <row r="54" spans="1:7" x14ac:dyDescent="0.2">
      <c r="A54" t="s">
        <v>3</v>
      </c>
      <c r="B54" s="1">
        <v>44835.166666666701</v>
      </c>
      <c r="C54" s="1">
        <v>44835.208333333299</v>
      </c>
      <c r="D54">
        <v>7.15</v>
      </c>
      <c r="E54" t="s">
        <v>1</v>
      </c>
      <c r="F54" t="str">
        <f t="shared" si="0"/>
        <v>on</v>
      </c>
      <c r="G54" s="3">
        <f t="shared" si="1"/>
        <v>44835.166666666701</v>
      </c>
    </row>
    <row r="55" spans="1:7" x14ac:dyDescent="0.2">
      <c r="A55" t="s">
        <v>3</v>
      </c>
      <c r="B55" s="1">
        <v>44835.208333333299</v>
      </c>
      <c r="C55" s="1">
        <v>44835.25</v>
      </c>
      <c r="D55">
        <v>7.07</v>
      </c>
      <c r="E55" t="s">
        <v>1</v>
      </c>
      <c r="F55" t="str">
        <f t="shared" si="0"/>
        <v>on</v>
      </c>
      <c r="G55" s="3">
        <f t="shared" si="1"/>
        <v>44835.208333333299</v>
      </c>
    </row>
    <row r="56" spans="1:7" x14ac:dyDescent="0.2">
      <c r="A56" t="s">
        <v>3</v>
      </c>
      <c r="B56" s="1">
        <v>44835.25</v>
      </c>
      <c r="C56" s="1">
        <v>44835.291666666701</v>
      </c>
      <c r="D56">
        <v>7.2</v>
      </c>
      <c r="E56" t="s">
        <v>1</v>
      </c>
      <c r="F56" t="str">
        <f t="shared" si="0"/>
        <v>on</v>
      </c>
      <c r="G56" s="3">
        <f t="shared" si="1"/>
        <v>44835.25</v>
      </c>
    </row>
    <row r="57" spans="1:7" x14ac:dyDescent="0.2">
      <c r="A57" t="s">
        <v>3</v>
      </c>
      <c r="B57" s="1">
        <v>44835.291666666701</v>
      </c>
      <c r="C57" s="1">
        <v>44835.333333333299</v>
      </c>
      <c r="D57">
        <v>6.96</v>
      </c>
      <c r="E57" t="s">
        <v>1</v>
      </c>
      <c r="F57" t="str">
        <f t="shared" si="0"/>
        <v>on</v>
      </c>
      <c r="G57" s="3">
        <f t="shared" si="1"/>
        <v>44835.291666666701</v>
      </c>
    </row>
    <row r="58" spans="1:7" x14ac:dyDescent="0.2">
      <c r="A58" t="s">
        <v>3</v>
      </c>
      <c r="B58" s="1">
        <v>44835.333333333299</v>
      </c>
      <c r="C58" s="1">
        <v>44835.375</v>
      </c>
      <c r="D58">
        <v>6.72</v>
      </c>
      <c r="E58" t="s">
        <v>1</v>
      </c>
      <c r="F58" t="str">
        <f t="shared" si="0"/>
        <v>on</v>
      </c>
      <c r="G58" s="3">
        <f t="shared" si="1"/>
        <v>44835.333333333299</v>
      </c>
    </row>
    <row r="59" spans="1:7" x14ac:dyDescent="0.2">
      <c r="A59" t="s">
        <v>3</v>
      </c>
      <c r="B59" s="1">
        <v>44835.375</v>
      </c>
      <c r="C59" s="1">
        <v>44835.416666666701</v>
      </c>
      <c r="D59">
        <v>5.86</v>
      </c>
      <c r="E59" t="s">
        <v>1</v>
      </c>
      <c r="F59" t="str">
        <f t="shared" si="0"/>
        <v>on</v>
      </c>
      <c r="G59" s="3">
        <f t="shared" si="1"/>
        <v>44835.375</v>
      </c>
    </row>
    <row r="60" spans="1:7" x14ac:dyDescent="0.2">
      <c r="A60" t="s">
        <v>3</v>
      </c>
      <c r="B60" s="1">
        <v>44835.416666666701</v>
      </c>
      <c r="C60" s="1">
        <v>44835.458333333299</v>
      </c>
      <c r="D60">
        <v>5.61</v>
      </c>
      <c r="E60" t="s">
        <v>1</v>
      </c>
      <c r="F60" t="str">
        <f t="shared" si="0"/>
        <v>on</v>
      </c>
      <c r="G60" s="3">
        <f t="shared" si="1"/>
        <v>44835.416666666701</v>
      </c>
    </row>
    <row r="61" spans="1:7" x14ac:dyDescent="0.2">
      <c r="A61" t="s">
        <v>3</v>
      </c>
      <c r="B61" s="1">
        <v>44835.458333333299</v>
      </c>
      <c r="C61" s="1">
        <v>44835.5</v>
      </c>
      <c r="D61">
        <v>6.92</v>
      </c>
      <c r="E61" t="s">
        <v>1</v>
      </c>
      <c r="F61" t="str">
        <f t="shared" si="0"/>
        <v>on</v>
      </c>
      <c r="G61" s="3">
        <f t="shared" si="1"/>
        <v>44835.458333333299</v>
      </c>
    </row>
    <row r="62" spans="1:7" x14ac:dyDescent="0.2">
      <c r="A62" t="s">
        <v>3</v>
      </c>
      <c r="B62" s="1">
        <v>44835.5</v>
      </c>
      <c r="C62" s="1">
        <v>44835.541666666701</v>
      </c>
      <c r="D62">
        <v>6.35</v>
      </c>
      <c r="E62" t="s">
        <v>1</v>
      </c>
      <c r="F62" t="str">
        <f t="shared" si="0"/>
        <v>on</v>
      </c>
      <c r="G62" s="3">
        <f t="shared" si="1"/>
        <v>44835.5</v>
      </c>
    </row>
    <row r="63" spans="1:7" x14ac:dyDescent="0.2">
      <c r="A63" t="s">
        <v>3</v>
      </c>
      <c r="B63" s="1">
        <v>44835.541666666701</v>
      </c>
      <c r="C63" s="1">
        <v>44835.583333333299</v>
      </c>
      <c r="D63">
        <v>7.39</v>
      </c>
      <c r="E63" t="s">
        <v>1</v>
      </c>
      <c r="F63" t="str">
        <f t="shared" si="0"/>
        <v>on</v>
      </c>
      <c r="G63" s="3">
        <f t="shared" si="1"/>
        <v>44835.541666666701</v>
      </c>
    </row>
    <row r="64" spans="1:7" x14ac:dyDescent="0.2">
      <c r="A64" t="s">
        <v>3</v>
      </c>
      <c r="B64" s="1">
        <v>44835.583333333299</v>
      </c>
      <c r="C64" s="1">
        <v>44835.625</v>
      </c>
      <c r="D64">
        <v>7.34</v>
      </c>
      <c r="E64" t="s">
        <v>1</v>
      </c>
      <c r="F64" t="str">
        <f t="shared" si="0"/>
        <v>on</v>
      </c>
      <c r="G64" s="3">
        <f t="shared" si="1"/>
        <v>44835.583333333299</v>
      </c>
    </row>
    <row r="65" spans="1:7" x14ac:dyDescent="0.2">
      <c r="A65" t="s">
        <v>3</v>
      </c>
      <c r="B65" s="1">
        <v>44835.625</v>
      </c>
      <c r="C65" s="1">
        <v>44835.666666666701</v>
      </c>
      <c r="D65">
        <v>7.23</v>
      </c>
      <c r="E65" t="s">
        <v>1</v>
      </c>
      <c r="F65" t="str">
        <f t="shared" si="0"/>
        <v>on</v>
      </c>
      <c r="G65" s="3">
        <f t="shared" si="1"/>
        <v>44835.625</v>
      </c>
    </row>
    <row r="66" spans="1:7" x14ac:dyDescent="0.2">
      <c r="A66" t="s">
        <v>3</v>
      </c>
      <c r="B66" s="1">
        <v>44835.666666666701</v>
      </c>
      <c r="C66" s="1">
        <v>44835.708333333299</v>
      </c>
      <c r="D66">
        <v>7.46</v>
      </c>
      <c r="E66" t="s">
        <v>1</v>
      </c>
      <c r="F66" t="str">
        <f t="shared" si="0"/>
        <v>on</v>
      </c>
      <c r="G66" s="3">
        <f t="shared" si="1"/>
        <v>44835.666666666701</v>
      </c>
    </row>
    <row r="67" spans="1:7" x14ac:dyDescent="0.2">
      <c r="A67" t="s">
        <v>3</v>
      </c>
      <c r="B67" s="1">
        <v>44835.708333333299</v>
      </c>
      <c r="C67" s="1">
        <v>44835.75</v>
      </c>
      <c r="D67">
        <v>7.85</v>
      </c>
      <c r="E67" t="s">
        <v>1</v>
      </c>
      <c r="F67" t="str">
        <f t="shared" ref="F67:F73" si="2">IF(D67=0,"off","on")</f>
        <v>on</v>
      </c>
      <c r="G67" s="3">
        <f t="shared" ref="G67:G73" si="3">B67</f>
        <v>44835.708333333299</v>
      </c>
    </row>
    <row r="68" spans="1:7" x14ac:dyDescent="0.2">
      <c r="A68" t="s">
        <v>3</v>
      </c>
      <c r="B68" s="1">
        <v>44835.75</v>
      </c>
      <c r="C68" s="1">
        <v>44835.791666666701</v>
      </c>
      <c r="D68">
        <v>7.77</v>
      </c>
      <c r="E68" t="s">
        <v>1</v>
      </c>
      <c r="F68" t="str">
        <f t="shared" si="2"/>
        <v>on</v>
      </c>
      <c r="G68" s="3">
        <f t="shared" si="3"/>
        <v>44835.75</v>
      </c>
    </row>
    <row r="69" spans="1:7" x14ac:dyDescent="0.2">
      <c r="A69" t="s">
        <v>3</v>
      </c>
      <c r="B69" s="1">
        <v>44835.791666666701</v>
      </c>
      <c r="C69" s="1">
        <v>44835.833333333299</v>
      </c>
      <c r="D69">
        <v>7.91</v>
      </c>
      <c r="E69" t="s">
        <v>1</v>
      </c>
      <c r="F69" t="str">
        <f t="shared" si="2"/>
        <v>on</v>
      </c>
      <c r="G69" s="3">
        <f t="shared" si="3"/>
        <v>44835.791666666701</v>
      </c>
    </row>
    <row r="70" spans="1:7" x14ac:dyDescent="0.2">
      <c r="A70" t="s">
        <v>3</v>
      </c>
      <c r="B70" s="1">
        <v>44835.833333333299</v>
      </c>
      <c r="C70" s="1">
        <v>44835.875</v>
      </c>
      <c r="D70">
        <v>7.39</v>
      </c>
      <c r="E70" t="s">
        <v>1</v>
      </c>
      <c r="F70" t="str">
        <f t="shared" si="2"/>
        <v>on</v>
      </c>
      <c r="G70" s="3">
        <f t="shared" si="3"/>
        <v>44835.833333333299</v>
      </c>
    </row>
    <row r="71" spans="1:7" x14ac:dyDescent="0.2">
      <c r="A71" t="s">
        <v>3</v>
      </c>
      <c r="B71" s="1">
        <v>44835.875</v>
      </c>
      <c r="C71" s="1">
        <v>44835.916666666701</v>
      </c>
      <c r="D71">
        <v>7.39</v>
      </c>
      <c r="E71" t="s">
        <v>1</v>
      </c>
      <c r="F71" t="str">
        <f t="shared" si="2"/>
        <v>on</v>
      </c>
      <c r="G71" s="3">
        <f t="shared" si="3"/>
        <v>44835.875</v>
      </c>
    </row>
    <row r="72" spans="1:7" x14ac:dyDescent="0.2">
      <c r="A72" t="s">
        <v>3</v>
      </c>
      <c r="B72" s="1">
        <v>44835.916666666701</v>
      </c>
      <c r="C72" s="1">
        <v>44835.958333333299</v>
      </c>
      <c r="D72">
        <v>9.5</v>
      </c>
      <c r="E72" t="s">
        <v>1</v>
      </c>
      <c r="F72" t="str">
        <f t="shared" si="2"/>
        <v>on</v>
      </c>
      <c r="G72" s="3">
        <f t="shared" si="3"/>
        <v>44835.916666666701</v>
      </c>
    </row>
    <row r="73" spans="1:7" x14ac:dyDescent="0.2">
      <c r="A73" t="s">
        <v>3</v>
      </c>
      <c r="B73" s="1">
        <v>44835.958333333299</v>
      </c>
      <c r="C73" s="1">
        <v>44836</v>
      </c>
      <c r="D73">
        <v>7.8</v>
      </c>
      <c r="E73" t="s">
        <v>1</v>
      </c>
      <c r="F73" t="str">
        <f t="shared" si="2"/>
        <v>on</v>
      </c>
      <c r="G73" s="3">
        <f t="shared" si="3"/>
        <v>44835.958333333299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Finn Wählt</cp:lastModifiedBy>
  <cp:revision/>
  <dcterms:created xsi:type="dcterms:W3CDTF">2022-10-14T09:11:34Z</dcterms:created>
  <dcterms:modified xsi:type="dcterms:W3CDTF">2023-04-21T09:30:47Z</dcterms:modified>
  <cp:category/>
  <cp:contentStatus/>
</cp:coreProperties>
</file>