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'Tenders'!$A$1:$O$16</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ind-tender.service.gov.uk/Notice/078357-2026" TargetMode="External" Id="rId1" /><Relationship Type="http://schemas.openxmlformats.org/officeDocument/2006/relationships/hyperlink" Target="https://www.find-tender.service.gov.uk/Notice/081663-2026" TargetMode="External" Id="rId2" /><Relationship Type="http://schemas.openxmlformats.org/officeDocument/2006/relationships/hyperlink" Target="https://www.contractsfinder.service.gov.uk/Notice/deacc37c-ae0b-4309-8955-08124526ad2e" TargetMode="External" Id="rId3" /><Relationship Type="http://schemas.openxmlformats.org/officeDocument/2006/relationships/hyperlink" Target="https://www.find-tender.service.gov.uk/Notice/086715-2026" TargetMode="External" Id="rId4" /><Relationship Type="http://schemas.openxmlformats.org/officeDocument/2006/relationships/hyperlink" Target="https://www.find-tender.service.gov.uk/Notice/086070-2026" TargetMode="External" Id="rId5" /><Relationship Type="http://schemas.openxmlformats.org/officeDocument/2006/relationships/hyperlink" Target="https://www.find-tender.service.gov.uk/Notice/083374-2026" TargetMode="External" Id="rId6" /><Relationship Type="http://schemas.openxmlformats.org/officeDocument/2006/relationships/hyperlink" Target="https://www.find-tender.service.gov.uk/Notice/079201-2026" TargetMode="External" Id="rId7" /><Relationship Type="http://schemas.openxmlformats.org/officeDocument/2006/relationships/hyperlink" Target="https://www.find-tender.service.gov.uk/Notice/078957-2026" TargetMode="External" Id="rId8" /><Relationship Type="http://schemas.openxmlformats.org/officeDocument/2006/relationships/hyperlink" Target="https://www.find-tender.service.gov.uk/Notice/078002-2026" TargetMode="External" Id="rId9" /><Relationship Type="http://schemas.openxmlformats.org/officeDocument/2006/relationships/hyperlink" Target="https://www.find-tender.service.gov.uk/Notice/078802-2026" TargetMode="External" Id="rId10" /><Relationship Type="http://schemas.openxmlformats.org/officeDocument/2006/relationships/hyperlink" Target="https://www.find-tender.service.gov.uk/Notice/080475-2026" TargetMode="External" Id="rId11" /><Relationship Type="http://schemas.openxmlformats.org/officeDocument/2006/relationships/hyperlink" Target="https://www.find-tender.service.gov.uk/Notice/083993-2026" TargetMode="External" Id="rId12" /><Relationship Type="http://schemas.openxmlformats.org/officeDocument/2006/relationships/hyperlink" Target="https://www.find-tender.service.gov.uk/Notice/086508-2026" TargetMode="External" Id="rId13" /><Relationship Type="http://schemas.openxmlformats.org/officeDocument/2006/relationships/hyperlink" Target="https://www.find-tender.service.gov.uk/Notice/085808-2026" TargetMode="External" Id="rId14" /><Relationship Type="http://schemas.openxmlformats.org/officeDocument/2006/relationships/hyperlink" Target="https://www.find-tender.service.gov.uk/Notice/081983-2026" TargetMode="External" Id="rId15" /></Relationships>
</file>

<file path=xl/worksheets/sheet1.xml><?xml version="1.0" encoding="utf-8"?>
<worksheet xmlns="http://schemas.openxmlformats.org/spreadsheetml/2006/main">
  <sheetPr>
    <outlinePr summaryBelow="1" summaryRight="1"/>
    <pageSetUpPr/>
  </sheetPr>
  <dimension ref="A1:O1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3" customWidth="1" min="12" max="12"/>
    <col width="14" customWidth="1" min="13" max="13"/>
    <col width="14" customWidth="1" min="14" max="14"/>
    <col width="50" customWidth="1" min="15" max="15"/>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M1" s="2" t="inlineStr">
        <is>
          <t>Bid / No-bid</t>
        </is>
      </c>
      <c r="N1" s="2" t="inlineStr">
        <is>
          <t>Owner</t>
        </is>
      </c>
      <c r="O1" s="2" t="inlineStr">
        <is>
          <t>Notes</t>
        </is>
      </c>
    </row>
    <row r="2">
      <c r="A2" t="inlineStr">
        <is>
          <t>find-a-tender:078357-2026</t>
        </is>
      </c>
      <c r="B2" t="inlineStr">
        <is>
          <t>Closing</t>
        </is>
      </c>
      <c r="C2" s="3" t="inlineStr">
        <is>
          <t>Communications, Creative and Print Services</t>
        </is>
      </c>
      <c r="D2" t="inlineStr">
        <is>
          <t>WALSALL HOUSING GROUP LIMITED</t>
        </is>
      </c>
      <c r="E2" s="3" t="inlineStr">
        <is>
          <t>whg is seeking to appoint suppliers to provide Communications, Creative and Print Services. The procurement is divided into two Lots, with a separate contract to be awarded for each Lot. Suppliers may tender for one or both Lots and may be awarded one or both Lots. Lot 1 - Strategic Creative and Campaign Services whg requires the appointment of a single supplier to act as a strategic communications and creative campaign delivery agency, providing specialist support to the in-house Communications team. The Agency will be expected to deliver insight-led communications and marketing campaigns that achieve measurable outcomes and demonstrate value for money. In addition to campaign delivery, the Agency will act as a strategic partner, providing industry expertise, audience insight, market intelligence and innovative thinking to support whg's longer-term communications objectives. The Agency will be expected to demonstrate a strong understanding of the housing, public and charitable sectors and the ability to engage effectively with a range of stakeholders and key audience groups. Services may include, but are not limited to: • Insight gathering and audience research. • Campaign strategy and planning. • Creative concept development. • Design and creative direction. • Campaign delivery. • Monitoring and reporting. • Post-campaign evaluation. Typical projects may include customer communication campaigns, including service or safety information; recruitment campaigns; organisational change and transformation communications; internal communication and engagement campaigns; and behavioural change campaigns. These examples are illustrative and are not exhaustive. Where campaigns include printed materials, the Lot 1 Agency may develop production-ready artwork and recommend appropriate layouts, formats, paper stocks, finishes and printing techniques. The Agency shall provide approved print-ready artwork and specifications to whg and, where required by whg, support the supplier appointed under Lot 2 to ensure the final printed materials reflect the approved creative concept and brand standards. Lot 2 - Design, Artwork and Promotional Print Services whg requires the appointment of a single supplier to provide design, artwork and promotional print services to support the in-house Communications team. The supplier will deliver high-quality creative assets and digital and printed collateral that support corporate, internal and external communications and whg's organisational priorities. The supplier will be responsible for translating communications objectives and creative briefs into effective visual communications across digital and print channels. Services may include, but are not limited to: • Graphic design, including infographics. • Creative artwork and brand application. • Document, publication and presentation design. • Digital asset creation and social media graphics. • Promotional print production, including merchandise. • Print management and fulfilment. • Event and exhibition printed materials. The appointed supplier shall produce printed materials in accordance with approved artwork and production specifications provided or approved by whg and, where required by whg, shall work collaboratively with the Agency appointed under Lot 1 to ensure high-quality outputs. Interface between the Lots The suppliers appointed to each Lot shall demonstrate the flexibility, capacity and capability to deliver whg's requirements through a seamless and coordinated service offering. Where a requirement involves both Lots, whg may require the suppliers to work collaboratively with each other and with the in-house Communications team. Each supplier shall remain responsible for the quality, performance and delivery of the Services commissioned from it.</t>
        </is>
      </c>
      <c r="F2" s="4" t="n"/>
      <c r="G2" t="inlineStr">
        <is>
          <t>not_stated</t>
        </is>
      </c>
      <c r="I2" t="inlineStr">
        <is>
          <t>2026-09-15</t>
        </is>
      </c>
      <c r="J2" t="inlineStr">
        <is>
          <t>2026-08-18</t>
        </is>
      </c>
      <c r="K2" s="5" t="inlineStr">
        <is>
          <t>View notice</t>
        </is>
      </c>
    </row>
    <row r="3">
      <c r="A3" t="inlineStr">
        <is>
          <t>find-a-tender:081663-2026</t>
        </is>
      </c>
      <c r="B3" t="inlineStr">
        <is>
          <t>Closing</t>
        </is>
      </c>
      <c r="C3" s="3" t="inlineStr">
        <is>
          <t>UK_1498- Arts Content Agency</t>
        </is>
      </c>
      <c r="D3" t="inlineStr">
        <is>
          <t>British Council</t>
        </is>
      </c>
      <c r="E3" s="3" t="inlineStr">
        <is>
          <t>The British Council Arts Marketing team is responsible for communicating and telling the story of the British Council’s Arts offers and programmes through digital marketing campaigns and editorial content designed for B2B and B2G audiences, with the aim of improving awareness of, engagement with and advocacy for the British Council’s Arts offers amongst key audiences and stakeholders. The appointed agency will be required to deliver video content production across a range of projects and at various scales to support the output of the British Council Arts Marketing team, with an annual budget of approximately 100k over a period of four years. This is a single supplier contract. Examples of our recent video work can be found on the British Council Arts website and YouTube channel, as well as our social media channels across Instagram, Facebook and X.</t>
        </is>
      </c>
      <c r="F3" s="4" t="n"/>
      <c r="G3" t="inlineStr">
        <is>
          <t>not_stated</t>
        </is>
      </c>
      <c r="I3" t="inlineStr">
        <is>
          <t>2026-09-21</t>
        </is>
      </c>
      <c r="J3" t="inlineStr">
        <is>
          <t>2026-08-27</t>
        </is>
      </c>
      <c r="K3" s="5" t="inlineStr">
        <is>
          <t>View notice</t>
        </is>
      </c>
    </row>
    <row r="4">
      <c r="A4" t="inlineStr">
        <is>
          <t>contracts-finder:deacc37c-ae0b-4309-8955-08124526ad2e-913799</t>
        </is>
      </c>
      <c r="B4" t="inlineStr">
        <is>
          <t>Closing</t>
        </is>
      </c>
      <c r="C4" s="3" t="inlineStr">
        <is>
          <t>RA360283 - Campaign Media Buying (HIV)</t>
        </is>
      </c>
      <c r="D4" t="inlineStr">
        <is>
          <t>Betsi Cadwaladr University Health Board</t>
        </is>
      </c>
      <c r="E4"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4" s="4" t="n"/>
      <c r="G4" t="inlineStr">
        <is>
          <t>not_stated</t>
        </is>
      </c>
      <c r="I4" t="inlineStr">
        <is>
          <t>2026-09-21</t>
        </is>
      </c>
      <c r="J4" t="inlineStr">
        <is>
          <t>2026-09-11</t>
        </is>
      </c>
      <c r="K4" s="5" t="inlineStr">
        <is>
          <t>View notice</t>
        </is>
      </c>
    </row>
    <row r="5">
      <c r="A5" t="inlineStr">
        <is>
          <t>find-a-tender:086715-2026</t>
        </is>
      </c>
      <c r="B5" t="inlineStr">
        <is>
          <t>Live</t>
        </is>
      </c>
      <c r="C5" s="3" t="inlineStr">
        <is>
          <t>105017 - What works in AI Adoption within DCMS Sectors</t>
        </is>
      </c>
      <c r="D5" t="inlineStr">
        <is>
          <t>Department for Culture, Media and Sport</t>
        </is>
      </c>
      <c r="E5" s="3" t="inlineStr">
        <is>
          <t>DCMS are seeking to commission "what works" research into the impact and effectiveness of AI adoption interventions within DCMS sectors. We are interested in two broad sets of questions. The first is analysis of how businesses within DCMS sectors that are in the process of adopting AI achieve this, the challenges they face and the opportunities and benefits realised. We anticipate this will be explored through an ethnographic study that observes how individuals and teams actually use AI tools in their jobs. The second set of questions is what policy interventions work best to support businesses that wish to adopt AI, which we anticipate will be answered by testing hypothetical interventions through randomised control trials (RCTs). Bidders will be able to propose alternative methodologies if they think they suit these questions better; the core need for this project is to produce direct, robust evidence of what works, as opposed to what is self-reported (e.g. through interviews, focus groups, surveys, and similar) to work.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aside three other large projects across 2027-2030, these include; mapping the specific "user pathways" audiences take to find, consume, and value information;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5" s="4" t="n">
        <v>1500000</v>
      </c>
      <c r="G5" t="inlineStr">
        <is>
          <t>published</t>
        </is>
      </c>
      <c r="J5" t="inlineStr">
        <is>
          <t>2026-09-14</t>
        </is>
      </c>
      <c r="K5" s="5" t="inlineStr">
        <is>
          <t>View notice</t>
        </is>
      </c>
    </row>
    <row r="6">
      <c r="A6" t="inlineStr">
        <is>
          <t>find-a-tender:086070-2026</t>
        </is>
      </c>
      <c r="B6" t="inlineStr">
        <is>
          <t>Live</t>
        </is>
      </c>
      <c r="C6" s="3" t="inlineStr">
        <is>
          <t>Resourcing the AI Adoption Programme</t>
        </is>
      </c>
      <c r="D6" t="inlineStr">
        <is>
          <t>Transport for London</t>
        </is>
      </c>
      <c r="E6"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6" s="4" t="n"/>
      <c r="G6" t="inlineStr">
        <is>
          <t>not_stated</t>
        </is>
      </c>
      <c r="J6" t="inlineStr">
        <is>
          <t>2026-09-10</t>
        </is>
      </c>
      <c r="K6" s="5" t="inlineStr">
        <is>
          <t>View notice</t>
        </is>
      </c>
    </row>
    <row r="7">
      <c r="A7" t="inlineStr">
        <is>
          <t>find-a-tender:083374-2026</t>
        </is>
      </c>
      <c r="B7" t="inlineStr">
        <is>
          <t>Live</t>
        </is>
      </c>
      <c r="C7" s="3" t="inlineStr">
        <is>
          <t>Behaviour Change Agency</t>
        </is>
      </c>
      <c r="D7" t="inlineStr">
        <is>
          <t>Clarion Housing Group</t>
        </is>
      </c>
      <c r="E7" s="3" t="inlineStr">
        <is>
          <t>Clarion's marketing strategy focuses on behaviour-change campaigns to support our residents and staff. We expect the supplier to be an expert in behaviour change and to assist Clarion Group with the marketing strategy in this area.</t>
        </is>
      </c>
      <c r="F7" s="4" t="n">
        <v>210000</v>
      </c>
      <c r="G7" t="inlineStr">
        <is>
          <t>published</t>
        </is>
      </c>
      <c r="J7" t="inlineStr">
        <is>
          <t>2026-09-03</t>
        </is>
      </c>
      <c r="K7" s="5" t="inlineStr">
        <is>
          <t>View notice</t>
        </is>
      </c>
    </row>
    <row r="8">
      <c r="A8" t="inlineStr">
        <is>
          <t>find-a-tender:079201-2026</t>
        </is>
      </c>
      <c r="B8" t="inlineStr">
        <is>
          <t>Live</t>
        </is>
      </c>
      <c r="C8" s="3" t="inlineStr">
        <is>
          <t>Media Buying Services, Integrated Marketing Campaigns and PR Services</t>
        </is>
      </c>
      <c r="D8" t="inlineStr">
        <is>
          <t>Llywodraeth Cymru / Welsh Government</t>
        </is>
      </c>
      <c r="E8"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8" s="4" t="n">
        <v>74000000</v>
      </c>
      <c r="G8" t="inlineStr">
        <is>
          <t>published</t>
        </is>
      </c>
      <c r="J8" t="inlineStr">
        <is>
          <t>2026-08-19</t>
        </is>
      </c>
      <c r="K8" s="5" t="inlineStr">
        <is>
          <t>View notice</t>
        </is>
      </c>
    </row>
    <row r="9">
      <c r="A9" t="inlineStr">
        <is>
          <t>find-a-tender:078957-2026</t>
        </is>
      </c>
      <c r="B9" t="inlineStr">
        <is>
          <t>Live</t>
        </is>
      </c>
      <c r="C9" s="3" t="inlineStr">
        <is>
          <t>Media Buying and Planning</t>
        </is>
      </c>
      <c r="D9" t="inlineStr">
        <is>
          <t>Transport for Greater Manchester</t>
        </is>
      </c>
      <c r="E9"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9" s="4" t="n">
        <v>6000000</v>
      </c>
      <c r="G9" t="inlineStr">
        <is>
          <t>published</t>
        </is>
      </c>
      <c r="J9" t="inlineStr">
        <is>
          <t>2026-08-19</t>
        </is>
      </c>
      <c r="K9" s="5" t="inlineStr">
        <is>
          <t>View notice</t>
        </is>
      </c>
    </row>
    <row r="10">
      <c r="A10" t="inlineStr">
        <is>
          <t>find-a-tender:078002-2026</t>
        </is>
      </c>
      <c r="B10" t="inlineStr">
        <is>
          <t>Live</t>
        </is>
      </c>
      <c r="C10" s="3" t="inlineStr">
        <is>
          <t>Digital Adoption Workforce Development Programme</t>
        </is>
      </c>
      <c r="D10" t="inlineStr">
        <is>
          <t>NHS England</t>
        </is>
      </c>
      <c r="E10"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10" s="4" t="n">
        <v>4000000</v>
      </c>
      <c r="G10" t="inlineStr">
        <is>
          <t>published</t>
        </is>
      </c>
      <c r="J10" t="inlineStr">
        <is>
          <t>2026-08-17</t>
        </is>
      </c>
      <c r="K10" s="5" t="inlineStr">
        <is>
          <t>View notice</t>
        </is>
      </c>
    </row>
    <row r="11">
      <c r="A11" t="inlineStr">
        <is>
          <t>find-a-tender:078802-2026</t>
        </is>
      </c>
      <c r="B11" t="inlineStr">
        <is>
          <t>Live</t>
        </is>
      </c>
      <c r="C11" s="3" t="inlineStr">
        <is>
          <t>Performance Marketing Agency</t>
        </is>
      </c>
      <c r="D11" t="inlineStr">
        <is>
          <t>1</t>
        </is>
      </c>
      <c r="E11"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11" s="4" t="n">
        <v>4100000</v>
      </c>
      <c r="G11" t="inlineStr">
        <is>
          <t>published</t>
        </is>
      </c>
      <c r="I11" t="inlineStr">
        <is>
          <t>2026-09-24</t>
        </is>
      </c>
      <c r="J11" t="inlineStr">
        <is>
          <t>2026-08-19</t>
        </is>
      </c>
      <c r="K11" s="5" t="inlineStr">
        <is>
          <t>View notice</t>
        </is>
      </c>
    </row>
    <row r="12">
      <c r="A12" t="inlineStr">
        <is>
          <t>find-a-tender:080475-2026</t>
        </is>
      </c>
      <c r="B12" t="inlineStr">
        <is>
          <t>Live</t>
        </is>
      </c>
      <c r="C12" s="3" t="inlineStr">
        <is>
          <t>C002206 Developing Workforce Digital Confidence and Capability programme</t>
        </is>
      </c>
      <c r="D12" t="inlineStr">
        <is>
          <t>The Common Services Agency (more commonly known as Public Services Delivery Scotland) (PSD Scotland)</t>
        </is>
      </c>
      <c r="E12"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2" s="4" t="n"/>
      <c r="G12" t="inlineStr">
        <is>
          <t>not_stated</t>
        </is>
      </c>
      <c r="I12" t="inlineStr">
        <is>
          <t>2026-09-25</t>
        </is>
      </c>
      <c r="J12" t="inlineStr">
        <is>
          <t>2026-08-24</t>
        </is>
      </c>
      <c r="K12" s="5" t="inlineStr">
        <is>
          <t>View notice</t>
        </is>
      </c>
    </row>
    <row r="13">
      <c r="A13" t="inlineStr">
        <is>
          <t>find-a-tender:083993-2026</t>
        </is>
      </c>
      <c r="B13" t="inlineStr">
        <is>
          <t>Live</t>
        </is>
      </c>
      <c r="C13" s="3" t="inlineStr">
        <is>
          <t>Creative and Content Framework (LSHW.005.2026)</t>
        </is>
      </c>
      <c r="D13" t="inlineStr">
        <is>
          <t>Life Sciences Hub Wales Limited</t>
        </is>
      </c>
      <c r="E13" s="3" t="inlineStr">
        <is>
          <t>Life Sciences Hub Wales seeks to procure and implement a Framework Agreement for the provision of Creative and Content Services. In this context, Creative and Content Services are defined as the strategic development, creation, and delivery of high-quality, audience-focused content and creative outputs across multiple channels, formats, and platforms. The services provided via the Creative and Content Services framework will support Life Sciences Hub Wales’s communications, engagement, marketing and brand objectives. Life Sciences Hub Wales requires the strategic development of creative content. Emphasis is placed on strategic; all creative content to be sourced via the framework is to be conceptualised and designed with intention, so that all assets align to, and where appropriate seek to improve or add value to, overarching brand identity, communication plans and campaign effectiveness. There is an overarching strategic wrap-around requirement consistent throughout all framework activity to ensure alignment, consistency and connectivity to wider brand development, content planning and campaign delivery. As such, Life Sciences Hub Wales seeks to appoint suppliers to the Creative and Content Services that have the experience, expertise and vision to design promotional materials, corporate publications, event collateral and multimedia assets with clear conceptual and strategic-alignment, as opposed to standalone designs with no consideration for wider context. The full specification is provided within the Invitation to Tender document further contextualises and defines the Life Sciences Hub Wales requirements and service expectations via the framework. Life Sciences Hub Wales envisages the ad-hoc provision of a range of design material, content and collateral. The nature of the projects and tasks required during the period of the agreement will be varied and dependent on priorities identified by Life Sciences Hub Wales. Each instance of activity as required by Life Sciences Hub Wales will be called-off via the framework as a distinct package of work, in-line with the framework governance process. The intention is to award a position on the framework to up to two (2) suppliers.</t>
        </is>
      </c>
      <c r="F13" s="4" t="n">
        <v>75000</v>
      </c>
      <c r="G13" t="inlineStr">
        <is>
          <t>published</t>
        </is>
      </c>
      <c r="I13" t="inlineStr">
        <is>
          <t>2026-09-28</t>
        </is>
      </c>
      <c r="J13" t="inlineStr">
        <is>
          <t>2026-09-04</t>
        </is>
      </c>
      <c r="K13" s="5" t="inlineStr">
        <is>
          <t>View notice</t>
        </is>
      </c>
    </row>
    <row r="14">
      <c r="A14" t="inlineStr">
        <is>
          <t>find-a-tender:086508-2026</t>
        </is>
      </c>
      <c r="B14" t="inlineStr">
        <is>
          <t>Live</t>
        </is>
      </c>
      <c r="C14" s="3" t="inlineStr">
        <is>
          <t>ITT - Digital and AI Skills Training - UID 321</t>
        </is>
      </c>
      <c r="D14" t="inlineStr">
        <is>
          <t>Historic England</t>
        </is>
      </c>
      <c r="E14"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14" s="4" t="n">
        <v>180000</v>
      </c>
      <c r="G14" t="inlineStr">
        <is>
          <t>published</t>
        </is>
      </c>
      <c r="I14" t="inlineStr">
        <is>
          <t>2026-10-06</t>
        </is>
      </c>
      <c r="J14" t="inlineStr">
        <is>
          <t>2026-09-11</t>
        </is>
      </c>
      <c r="K14" s="5" t="inlineStr">
        <is>
          <t>View notice</t>
        </is>
      </c>
    </row>
    <row r="15">
      <c r="A15" t="inlineStr">
        <is>
          <t>find-a-tender:085808-2026</t>
        </is>
      </c>
      <c r="B15" t="inlineStr">
        <is>
          <t>Live</t>
        </is>
      </c>
      <c r="C15" s="3" t="inlineStr">
        <is>
          <t>UK &amp; International Student Recruitment Media Planning &amp; Buying for RGU</t>
        </is>
      </c>
      <c r="D15" t="inlineStr">
        <is>
          <t>Robert Gordon University</t>
        </is>
      </c>
      <c r="E15" s="3" t="inlineStr">
        <is>
          <t>Provision of UK &amp; International Student Recruitment Media Planning &amp; Buying for Robert Gordon University.</t>
        </is>
      </c>
      <c r="F15" s="4" t="n">
        <v>750000</v>
      </c>
      <c r="G15" t="inlineStr">
        <is>
          <t>published</t>
        </is>
      </c>
      <c r="I15" t="inlineStr">
        <is>
          <t>2026-10-14</t>
        </is>
      </c>
      <c r="J15" t="inlineStr">
        <is>
          <t>2026-09-10</t>
        </is>
      </c>
      <c r="K15" s="5" t="inlineStr">
        <is>
          <t>View notice</t>
        </is>
      </c>
    </row>
    <row r="16">
      <c r="A16" t="inlineStr">
        <is>
          <t>find-a-tender:081983-2026</t>
        </is>
      </c>
      <c r="B16" t="inlineStr">
        <is>
          <t>Unknown</t>
        </is>
      </c>
      <c r="C16" s="3" t="inlineStr">
        <is>
          <t>Media Buying Services for Guildhall School</t>
        </is>
      </c>
      <c r="D16" t="inlineStr">
        <is>
          <t>The Mayor and Commonalty and Citizens of the City of London</t>
        </is>
      </c>
      <c r="E16"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16" s="4" t="n">
        <v>900000</v>
      </c>
      <c r="G16" t="inlineStr">
        <is>
          <t>published</t>
        </is>
      </c>
      <c r="J16" t="inlineStr">
        <is>
          <t>2026-08-27</t>
        </is>
      </c>
      <c r="K16" s="5" t="inlineStr">
        <is>
          <t>View notice</t>
        </is>
      </c>
    </row>
  </sheetData>
  <autoFilter ref="A1:O16"/>
  <conditionalFormatting sqref="A2:K16">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2026-09-15T07:51:16Z</dcterms:created>
  <dcterms:modified xsi:type="dcterms:W3CDTF">2026-09-15T11:31:35Z</dcterms:modified>
</cp:coreProperties>
</file>