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<sst xmlns="http://schemas.openxmlformats.org/spreadsheetml/2006/main" count="435" uniqueCount="291">
  <si>
    <t>Raw X</t>
  </si>
  <si>
    <t>Raw Y</t>
  </si>
  <si>
    <t>1,32</t>
  </si>
  <si>
    <t>2,24</t>
  </si>
  <si>
    <t>3,32</t>
  </si>
  <si>
    <t>4,16</t>
  </si>
  <si>
    <t>4,24</t>
  </si>
  <si>
    <t>5,8</t>
  </si>
  <si>
    <t>5,32</t>
  </si>
  <si>
    <t>5,40</t>
  </si>
  <si>
    <t>6,16</t>
  </si>
  <si>
    <t>6,24</t>
  </si>
  <si>
    <t>7,8</t>
  </si>
  <si>
    <t>7,32</t>
  </si>
  <si>
    <t>7,40</t>
  </si>
  <si>
    <t>8,16</t>
  </si>
  <si>
    <t>8,24</t>
  </si>
  <si>
    <t>9,8</t>
  </si>
  <si>
    <t>9,32</t>
  </si>
  <si>
    <t>9,40</t>
  </si>
  <si>
    <t>9,48</t>
  </si>
  <si>
    <t>10,16</t>
  </si>
  <si>
    <t>10,24</t>
  </si>
  <si>
    <t>11,8</t>
  </si>
  <si>
    <t>11,32</t>
  </si>
  <si>
    <t>11,40</t>
  </si>
  <si>
    <t>11,48</t>
  </si>
  <si>
    <t>12,16</t>
  </si>
  <si>
    <t>12,24</t>
  </si>
  <si>
    <t>13,8</t>
  </si>
  <si>
    <t>13,32</t>
  </si>
  <si>
    <t>13,40</t>
  </si>
  <si>
    <t>13,48</t>
  </si>
  <si>
    <t>14,0</t>
  </si>
  <si>
    <t>14,16</t>
  </si>
  <si>
    <t>14,24</t>
  </si>
  <si>
    <t>15,8</t>
  </si>
  <si>
    <t>15,32</t>
  </si>
  <si>
    <t>15,40</t>
  </si>
  <si>
    <t>15,48</t>
  </si>
  <si>
    <t>16,0</t>
  </si>
  <si>
    <t>16,16</t>
  </si>
  <si>
    <t>16,24</t>
  </si>
  <si>
    <t>17,8</t>
  </si>
  <si>
    <t>17,32</t>
  </si>
  <si>
    <t>17,40</t>
  </si>
  <si>
    <t>17,48</t>
  </si>
  <si>
    <t>18,0</t>
  </si>
  <si>
    <t>18,16</t>
  </si>
  <si>
    <t>18,24</t>
  </si>
  <si>
    <t>19,8</t>
  </si>
  <si>
    <t>19,32</t>
  </si>
  <si>
    <t>19,40</t>
  </si>
  <si>
    <t>19,48</t>
  </si>
  <si>
    <t>20,0</t>
  </si>
  <si>
    <t>20,16</t>
  </si>
  <si>
    <t>20,24</t>
  </si>
  <si>
    <t>21,8</t>
  </si>
  <si>
    <t>21,32</t>
  </si>
  <si>
    <t>21,40</t>
  </si>
  <si>
    <t>21,48</t>
  </si>
  <si>
    <t>22,0</t>
  </si>
  <si>
    <t>22,16</t>
  </si>
  <si>
    <t>22,24</t>
  </si>
  <si>
    <t>23,8</t>
  </si>
  <si>
    <t>23,32</t>
  </si>
  <si>
    <t>23,40</t>
  </si>
  <si>
    <t>23,48</t>
  </si>
  <si>
    <t>24,0</t>
  </si>
  <si>
    <t>24,16</t>
  </si>
  <si>
    <t>24,24</t>
  </si>
  <si>
    <t>25,8</t>
  </si>
  <si>
    <t>25,32</t>
  </si>
  <si>
    <t>25,40</t>
  </si>
  <si>
    <t>25,48</t>
  </si>
  <si>
    <t>26,0</t>
  </si>
  <si>
    <t>26,16</t>
  </si>
  <si>
    <t>26,24</t>
  </si>
  <si>
    <t>27,8</t>
  </si>
  <si>
    <t>27,32</t>
  </si>
  <si>
    <t>27,40</t>
  </si>
  <si>
    <t>27,48</t>
  </si>
  <si>
    <t>28,0</t>
  </si>
  <si>
    <t>28,16</t>
  </si>
  <si>
    <t>28,24</t>
  </si>
  <si>
    <t>29,8</t>
  </si>
  <si>
    <t>29,32</t>
  </si>
  <si>
    <t>29,40</t>
  </si>
  <si>
    <t>29,48</t>
  </si>
  <si>
    <t>30,0</t>
  </si>
  <si>
    <t>30,16</t>
  </si>
  <si>
    <t>30,24</t>
  </si>
  <si>
    <t>31,8</t>
  </si>
  <si>
    <t>31,32</t>
  </si>
  <si>
    <t>31,40</t>
  </si>
  <si>
    <t>31,48</t>
  </si>
  <si>
    <t>32,0</t>
  </si>
  <si>
    <t>32,16</t>
  </si>
  <si>
    <t>32,24</t>
  </si>
  <si>
    <t>33,8</t>
  </si>
  <si>
    <t>33,32</t>
  </si>
  <si>
    <t>33,40</t>
  </si>
  <si>
    <t>33,48</t>
  </si>
  <si>
    <t>34,16</t>
  </si>
  <si>
    <t>34,24</t>
  </si>
  <si>
    <t>35,8</t>
  </si>
  <si>
    <t>35,32</t>
  </si>
  <si>
    <t>35,40</t>
  </si>
  <si>
    <t>35,48</t>
  </si>
  <si>
    <t>36,16</t>
  </si>
  <si>
    <t>36,24</t>
  </si>
  <si>
    <t>37,8</t>
  </si>
  <si>
    <t>37,32</t>
  </si>
  <si>
    <t>37,40</t>
  </si>
  <si>
    <t>37,48</t>
  </si>
  <si>
    <t>38,16</t>
  </si>
  <si>
    <t>38,24</t>
  </si>
  <si>
    <t>39,8</t>
  </si>
  <si>
    <t>39,32</t>
  </si>
  <si>
    <t>39,40</t>
  </si>
  <si>
    <t>39,48</t>
  </si>
  <si>
    <t>40,16</t>
  </si>
  <si>
    <t>40,24</t>
  </si>
  <si>
    <t>41,8</t>
  </si>
  <si>
    <t>41,32</t>
  </si>
  <si>
    <t>41,40</t>
  </si>
  <si>
    <t>42,16</t>
  </si>
  <si>
    <t>42,24</t>
  </si>
  <si>
    <t>43,8</t>
  </si>
  <si>
    <t>43,32</t>
  </si>
  <si>
    <t>43,40</t>
  </si>
  <si>
    <t>44,16</t>
  </si>
  <si>
    <t>44,24</t>
  </si>
  <si>
    <t>45,32</t>
  </si>
  <si>
    <t>45,40</t>
  </si>
  <si>
    <t>46,16</t>
  </si>
  <si>
    <t>46,24</t>
  </si>
  <si>
    <t>47,32</t>
  </si>
  <si>
    <t>47,40</t>
  </si>
  <si>
    <t>48,16</t>
  </si>
  <si>
    <t>48,24</t>
  </si>
  <si>
    <t>49,32</t>
  </si>
  <si>
    <t>50,16</t>
  </si>
  <si>
    <t>50,24</t>
  </si>
  <si>
    <t>51,32</t>
  </si>
  <si>
    <t>52,24</t>
  </si>
  <si>
    <t>0,0</t>
  </si>
  <si>
    <t>39,4</t>
  </si>
  <si>
    <t>37,4</t>
  </si>
  <si>
    <t>35,4</t>
  </si>
  <si>
    <t>33,4</t>
  </si>
  <si>
    <t>31,4</t>
  </si>
  <si>
    <t>29,4</t>
  </si>
  <si>
    <t>27,4</t>
  </si>
  <si>
    <t>25,4</t>
  </si>
  <si>
    <t>23,4</t>
  </si>
  <si>
    <t>21,4</t>
  </si>
  <si>
    <t>19,4</t>
  </si>
  <si>
    <t>17,4</t>
  </si>
  <si>
    <t>15,4</t>
  </si>
  <si>
    <t>13,4</t>
  </si>
  <si>
    <t>11,4</t>
  </si>
  <si>
    <t>9,4</t>
  </si>
  <si>
    <t>47,12</t>
  </si>
  <si>
    <t>45,12</t>
  </si>
  <si>
    <t>43,12</t>
  </si>
  <si>
    <t>41,12</t>
  </si>
  <si>
    <t>39,12</t>
  </si>
  <si>
    <t>37,12</t>
  </si>
  <si>
    <t>35,12</t>
  </si>
  <si>
    <t>33,12</t>
  </si>
  <si>
    <t>31,12</t>
  </si>
  <si>
    <t>29,12</t>
  </si>
  <si>
    <t>27,12</t>
  </si>
  <si>
    <t>25,12</t>
  </si>
  <si>
    <t>23,12</t>
  </si>
  <si>
    <t>21,12</t>
  </si>
  <si>
    <t>19,12</t>
  </si>
  <si>
    <t>17,12</t>
  </si>
  <si>
    <t>15,12</t>
  </si>
  <si>
    <t>13,12</t>
  </si>
  <si>
    <t>11,12</t>
  </si>
  <si>
    <t>9,12</t>
  </si>
  <si>
    <t>7,12</t>
  </si>
  <si>
    <t>5,12</t>
  </si>
  <si>
    <t>51,20</t>
  </si>
  <si>
    <t>49,20</t>
  </si>
  <si>
    <t>47,20</t>
  </si>
  <si>
    <t>45,20</t>
  </si>
  <si>
    <t>43,20</t>
  </si>
  <si>
    <t>41,20</t>
  </si>
  <si>
    <t>39,20</t>
  </si>
  <si>
    <t>37,20</t>
  </si>
  <si>
    <t>35,20</t>
  </si>
  <si>
    <t>33,20</t>
  </si>
  <si>
    <t>31,20</t>
  </si>
  <si>
    <t>29,20</t>
  </si>
  <si>
    <t>27,20</t>
  </si>
  <si>
    <t>25,20</t>
  </si>
  <si>
    <t>23,20</t>
  </si>
  <si>
    <t>21,20</t>
  </si>
  <si>
    <t>19,20</t>
  </si>
  <si>
    <t>17,20</t>
  </si>
  <si>
    <t>15,20</t>
  </si>
  <si>
    <t>13,20</t>
  </si>
  <si>
    <t>11,20</t>
  </si>
  <si>
    <t>9,20</t>
  </si>
  <si>
    <t>7,20</t>
  </si>
  <si>
    <t>5,20</t>
  </si>
  <si>
    <t>3,20</t>
  </si>
  <si>
    <t>1,20</t>
  </si>
  <si>
    <t>52,28</t>
  </si>
  <si>
    <t>50,28</t>
  </si>
  <si>
    <t>48,28</t>
  </si>
  <si>
    <t>46,28</t>
  </si>
  <si>
    <t>44,28</t>
  </si>
  <si>
    <t>42,28</t>
  </si>
  <si>
    <t>40,28</t>
  </si>
  <si>
    <t>38,28</t>
  </si>
  <si>
    <t>36,28</t>
  </si>
  <si>
    <t>34,28</t>
  </si>
  <si>
    <t>32,28</t>
  </si>
  <si>
    <t>30,28</t>
  </si>
  <si>
    <t>28,28</t>
  </si>
  <si>
    <t>26,28</t>
  </si>
  <si>
    <t>24,28</t>
  </si>
  <si>
    <t>22,28</t>
  </si>
  <si>
    <t>20,28</t>
  </si>
  <si>
    <t>18,28</t>
  </si>
  <si>
    <t>16,28</t>
  </si>
  <si>
    <t>14,28</t>
  </si>
  <si>
    <t>12,28</t>
  </si>
  <si>
    <t>10,28</t>
  </si>
  <si>
    <t>8,28</t>
  </si>
  <si>
    <t>6,28</t>
  </si>
  <si>
    <t>4,28</t>
  </si>
  <si>
    <t>2,28</t>
  </si>
  <si>
    <t>50,36</t>
  </si>
  <si>
    <t>48,36</t>
  </si>
  <si>
    <t>46,36</t>
  </si>
  <si>
    <t>44,36</t>
  </si>
  <si>
    <t>42,36</t>
  </si>
  <si>
    <t>40,36</t>
  </si>
  <si>
    <t>38,36</t>
  </si>
  <si>
    <t>36,36</t>
  </si>
  <si>
    <t>34,36</t>
  </si>
  <si>
    <t>32,36</t>
  </si>
  <si>
    <t>30,36</t>
  </si>
  <si>
    <t>28,36</t>
  </si>
  <si>
    <t>26,36</t>
  </si>
  <si>
    <t>24,36</t>
  </si>
  <si>
    <t>22,36</t>
  </si>
  <si>
    <t>20,36</t>
  </si>
  <si>
    <t>18,36</t>
  </si>
  <si>
    <t>16,36</t>
  </si>
  <si>
    <t>14,36</t>
  </si>
  <si>
    <t>12,36</t>
  </si>
  <si>
    <t>10,36</t>
  </si>
  <si>
    <t>8,36</t>
  </si>
  <si>
    <t>6,36</t>
  </si>
  <si>
    <t>4,36</t>
  </si>
  <si>
    <t>43,44</t>
  </si>
  <si>
    <t>41,44</t>
  </si>
  <si>
    <t>39,44</t>
  </si>
  <si>
    <t>37,44</t>
  </si>
  <si>
    <t>35,44</t>
  </si>
  <si>
    <t>33,44</t>
  </si>
  <si>
    <t>31,44</t>
  </si>
  <si>
    <t>29,44</t>
  </si>
  <si>
    <t>27,44</t>
  </si>
  <si>
    <t>25,44</t>
  </si>
  <si>
    <t>23,44</t>
  </si>
  <si>
    <t>21,44</t>
  </si>
  <si>
    <t>19,44</t>
  </si>
  <si>
    <t>17,44</t>
  </si>
  <si>
    <t>15,44</t>
  </si>
  <si>
    <t>13,44</t>
  </si>
  <si>
    <t>11,44</t>
  </si>
  <si>
    <t>9,44</t>
  </si>
  <si>
    <t>7,44</t>
  </si>
  <si>
    <t>5,44</t>
  </si>
  <si>
    <t>32,52</t>
  </si>
  <si>
    <t>30,52</t>
  </si>
  <si>
    <t>28,52</t>
  </si>
  <si>
    <t>26,52</t>
  </si>
  <si>
    <t>24,52</t>
  </si>
  <si>
    <t>22,52</t>
  </si>
  <si>
    <t>20,52</t>
  </si>
  <si>
    <t>18,52</t>
  </si>
  <si>
    <t>16,52</t>
  </si>
  <si>
    <t>14,52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</si>
</sst>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20.63"/>
    <col customWidth="1" min="3" max="17" width="4.75"/>
    <col customWidth="1" min="18" max="31" width="4.5"/>
  </cols>
  <sheetData>
    <row r="2">
      <c r="U2" s="1">
        <v>4.0</v>
      </c>
    </row>
    <row r="3">
      <c r="A3" s="1"/>
      <c r="B3" s="1" t="s">
        <v>0</v>
      </c>
      <c r="C3" s="1">
        <v>0.0</v>
      </c>
      <c r="D3" s="1">
        <v>1.0</v>
      </c>
      <c r="E3" s="1">
        <v>2.0</v>
      </c>
      <c r="F3" s="1">
        <v>3.0</v>
      </c>
      <c r="G3" s="1">
        <v>4.0</v>
      </c>
      <c r="H3" s="1">
        <v>5.0</v>
      </c>
      <c r="I3" s="1">
        <v>6.0</v>
      </c>
      <c r="J3" s="1">
        <v>7.0</v>
      </c>
      <c r="K3" s="1">
        <v>8.0</v>
      </c>
      <c r="L3" s="1">
        <v>9.0</v>
      </c>
      <c r="M3" s="1">
        <v>10.0</v>
      </c>
      <c r="N3" s="1">
        <v>11.0</v>
      </c>
      <c r="O3" s="1">
        <v>12.0</v>
      </c>
      <c r="P3" s="1">
        <v>13.0</v>
      </c>
    </row>
    <row r="4">
      <c r="B4" s="1" t="s">
        <v>1</v>
      </c>
      <c r="C4" s="2">
        <f t="shared" ref="C4:P4" si="1">C3*$U$2</f>
        <v>0</v>
      </c>
      <c r="D4" s="2">
        <f t="shared" si="1"/>
        <v>4</v>
      </c>
      <c r="E4" s="2">
        <f t="shared" si="1"/>
        <v>8</v>
      </c>
      <c r="F4" s="2">
        <f t="shared" si="1"/>
        <v>12</v>
      </c>
      <c r="G4" s="2">
        <f t="shared" si="1"/>
        <v>16</v>
      </c>
      <c r="H4" s="2">
        <f t="shared" si="1"/>
        <v>20</v>
      </c>
      <c r="I4" s="2">
        <f t="shared" si="1"/>
        <v>24</v>
      </c>
      <c r="J4" s="2">
        <f t="shared" si="1"/>
        <v>28</v>
      </c>
      <c r="K4" s="2">
        <f t="shared" si="1"/>
        <v>32</v>
      </c>
      <c r="L4" s="2">
        <f t="shared" si="1"/>
        <v>36</v>
      </c>
      <c r="M4" s="2">
        <f t="shared" si="1"/>
        <v>40</v>
      </c>
      <c r="N4" s="2">
        <f t="shared" si="1"/>
        <v>44</v>
      </c>
      <c r="O4" s="2">
        <f t="shared" si="1"/>
        <v>48</v>
      </c>
      <c r="P4" s="2">
        <f t="shared" si="1"/>
        <v>52</v>
      </c>
    </row>
    <row r="5">
      <c r="B5" s="1">
        <v>52.0</v>
      </c>
      <c r="J5" s="2" t="str">
        <f>$B5&amp;","&amp;J$4</f>
        <v>52,28</v>
      </c>
      <c r="R5" s="1">
        <v>0.0</v>
      </c>
    </row>
    <row r="6">
      <c r="B6" s="1">
        <v>51.0</v>
      </c>
      <c r="H6" s="2" t="str">
        <f>$B6&amp;","&amp;H$4</f>
        <v>51,20</v>
      </c>
      <c r="R6" s="1">
        <v>1.0</v>
      </c>
      <c r="AA6" s="2" t="s">
        <v>2</v>
      </c>
    </row>
    <row r="7">
      <c r="B7" s="1">
        <v>50.0</v>
      </c>
      <c r="J7" s="2" t="str">
        <f>$B7&amp;","&amp;J$4</f>
        <v>50,28</v>
      </c>
      <c r="L7" s="2" t="str">
        <f>$B7&amp;","&amp;L$4</f>
        <v>50,36</v>
      </c>
      <c r="R7" s="1">
        <v>2.0</v>
      </c>
      <c r="Y7" s="2" t="s">
        <v>3</v>
      </c>
    </row>
    <row r="8">
      <c r="B8" s="1">
        <v>49.0</v>
      </c>
      <c r="H8" s="2" t="str">
        <f>$B8&amp;","&amp;H$4</f>
        <v>49,20</v>
      </c>
      <c r="R8" s="1">
        <v>3.0</v>
      </c>
      <c r="AA8" s="2" t="s">
        <v>4</v>
      </c>
    </row>
    <row r="9">
      <c r="B9" s="1">
        <v>48.0</v>
      </c>
      <c r="J9" s="2" t="str">
        <f>$B9&amp;","&amp;J$4</f>
        <v>48,28</v>
      </c>
      <c r="L9" s="2" t="str">
        <f>$B9&amp;","&amp;L$4</f>
        <v>48,36</v>
      </c>
      <c r="R9" s="1">
        <v>4.0</v>
      </c>
      <c r="W9" s="2" t="s">
        <v>5</v>
      </c>
      <c r="Y9" s="2" t="s">
        <v>6</v>
      </c>
    </row>
    <row r="10">
      <c r="B10" s="1">
        <v>47.0</v>
      </c>
      <c r="F10" s="2" t="str">
        <f>$B10&amp;","&amp;F$4</f>
        <v>47,12</v>
      </c>
      <c r="H10" s="2" t="str">
        <f>$B10&amp;","&amp;H$4</f>
        <v>47,20</v>
      </c>
      <c r="R10" s="1">
        <v>5.0</v>
      </c>
      <c r="U10" s="2" t="s">
        <v>7</v>
      </c>
      <c r="AA10" s="2" t="s">
        <v>8</v>
      </c>
      <c r="AC10" s="2" t="s">
        <v>9</v>
      </c>
    </row>
    <row r="11">
      <c r="B11" s="1">
        <v>46.0</v>
      </c>
      <c r="J11" s="2" t="str">
        <f>$B11&amp;","&amp;J$4</f>
        <v>46,28</v>
      </c>
      <c r="L11" s="2" t="str">
        <f>$B11&amp;","&amp;L$4</f>
        <v>46,36</v>
      </c>
      <c r="R11" s="1">
        <v>6.0</v>
      </c>
      <c r="W11" s="2" t="s">
        <v>10</v>
      </c>
      <c r="Y11" s="2" t="s">
        <v>11</v>
      </c>
    </row>
    <row r="12">
      <c r="B12" s="1">
        <v>45.0</v>
      </c>
      <c r="F12" s="2" t="str">
        <f>$B12&amp;","&amp;F$4</f>
        <v>45,12</v>
      </c>
      <c r="H12" s="2" t="str">
        <f>$B12&amp;","&amp;H$4</f>
        <v>45,20</v>
      </c>
      <c r="R12" s="1">
        <v>7.0</v>
      </c>
      <c r="U12" s="2" t="s">
        <v>12</v>
      </c>
      <c r="AA12" s="2" t="s">
        <v>13</v>
      </c>
      <c r="AC12" s="2" t="s">
        <v>14</v>
      </c>
    </row>
    <row r="13">
      <c r="B13" s="1">
        <v>44.0</v>
      </c>
      <c r="J13" s="2" t="str">
        <f>$B13&amp;","&amp;J$4</f>
        <v>44,28</v>
      </c>
      <c r="L13" s="2" t="str">
        <f>$B13&amp;","&amp;L$4</f>
        <v>44,36</v>
      </c>
      <c r="R13" s="1">
        <v>8.0</v>
      </c>
      <c r="W13" s="2" t="s">
        <v>15</v>
      </c>
      <c r="Y13" s="2" t="s">
        <v>16</v>
      </c>
    </row>
    <row r="14">
      <c r="B14" s="1">
        <v>43.0</v>
      </c>
      <c r="F14" s="2" t="str">
        <f>$B14&amp;","&amp;F$4</f>
        <v>43,12</v>
      </c>
      <c r="H14" s="2" t="str">
        <f>$B14&amp;","&amp;H$4</f>
        <v>43,20</v>
      </c>
      <c r="N14" s="2" t="str">
        <f>$B14&amp;","&amp;N$4</f>
        <v>43,44</v>
      </c>
      <c r="R14" s="1">
        <v>9.0</v>
      </c>
      <c r="U14" s="2" t="s">
        <v>17</v>
      </c>
      <c r="AA14" s="2" t="s">
        <v>18</v>
      </c>
      <c r="AC14" s="2" t="s">
        <v>19</v>
      </c>
      <c r="AE14" s="2" t="s">
        <v>20</v>
      </c>
    </row>
    <row r="15">
      <c r="B15" s="1">
        <v>42.0</v>
      </c>
      <c r="J15" s="2" t="str">
        <f>$B15&amp;","&amp;J$4</f>
        <v>42,28</v>
      </c>
      <c r="L15" s="2" t="str">
        <f>$B15&amp;","&amp;L$4</f>
        <v>42,36</v>
      </c>
      <c r="R15" s="1">
        <v>10.0</v>
      </c>
      <c r="W15" s="2" t="s">
        <v>21</v>
      </c>
      <c r="Y15" s="2" t="s">
        <v>22</v>
      </c>
    </row>
    <row r="16">
      <c r="B16" s="1">
        <v>41.0</v>
      </c>
      <c r="F16" s="2" t="str">
        <f>$B16&amp;","&amp;F$4</f>
        <v>41,12</v>
      </c>
      <c r="H16" s="2" t="str">
        <f>$B16&amp;","&amp;H$4</f>
        <v>41,20</v>
      </c>
      <c r="N16" s="2" t="str">
        <f>$B16&amp;","&amp;N$4</f>
        <v>41,44</v>
      </c>
      <c r="R16" s="1">
        <v>11.0</v>
      </c>
      <c r="U16" s="2" t="s">
        <v>23</v>
      </c>
      <c r="AA16" s="2" t="s">
        <v>24</v>
      </c>
      <c r="AC16" s="2" t="s">
        <v>25</v>
      </c>
      <c r="AE16" s="2" t="s">
        <v>26</v>
      </c>
    </row>
    <row r="17">
      <c r="B17" s="1">
        <v>40.0</v>
      </c>
      <c r="J17" s="2" t="str">
        <f>$B17&amp;","&amp;J$4</f>
        <v>40,28</v>
      </c>
      <c r="L17" s="2" t="str">
        <f>$B17&amp;","&amp;L$4</f>
        <v>40,36</v>
      </c>
      <c r="R17" s="1">
        <v>12.0</v>
      </c>
      <c r="W17" s="2" t="s">
        <v>27</v>
      </c>
      <c r="Y17" s="2" t="s">
        <v>28</v>
      </c>
    </row>
    <row r="18">
      <c r="B18" s="1">
        <v>39.0</v>
      </c>
      <c r="D18" s="2" t="str">
        <f>$B18&amp;","&amp;D$4</f>
        <v>39,4</v>
      </c>
      <c r="F18" s="2" t="str">
        <f>$B18&amp;","&amp;F$4</f>
        <v>39,12</v>
      </c>
      <c r="H18" s="2" t="str">
        <f>$B18&amp;","&amp;H$4</f>
        <v>39,20</v>
      </c>
      <c r="N18" s="2" t="str">
        <f>$B18&amp;","&amp;N$4</f>
        <v>39,44</v>
      </c>
      <c r="R18" s="1">
        <v>13.0</v>
      </c>
      <c r="U18" s="2" t="s">
        <v>29</v>
      </c>
      <c r="AA18" s="2" t="s">
        <v>30</v>
      </c>
      <c r="AC18" s="2" t="s">
        <v>31</v>
      </c>
      <c r="AE18" s="2" t="s">
        <v>32</v>
      </c>
    </row>
    <row r="19">
      <c r="B19" s="1">
        <v>38.0</v>
      </c>
      <c r="J19" s="2" t="str">
        <f>$B19&amp;","&amp;J$4</f>
        <v>38,28</v>
      </c>
      <c r="L19" s="2" t="str">
        <f>$B19&amp;","&amp;L$4</f>
        <v>38,36</v>
      </c>
      <c r="R19" s="1">
        <v>14.0</v>
      </c>
      <c r="S19" s="2" t="s">
        <v>33</v>
      </c>
      <c r="W19" s="2" t="s">
        <v>34</v>
      </c>
      <c r="Y19" s="2" t="s">
        <v>35</v>
      </c>
    </row>
    <row r="20">
      <c r="B20" s="1">
        <v>37.0</v>
      </c>
      <c r="D20" s="2" t="str">
        <f>$B20&amp;","&amp;D$4</f>
        <v>37,4</v>
      </c>
      <c r="F20" s="2" t="str">
        <f>$B20&amp;","&amp;F$4</f>
        <v>37,12</v>
      </c>
      <c r="H20" s="2" t="str">
        <f>$B20&amp;","&amp;H$4</f>
        <v>37,20</v>
      </c>
      <c r="N20" s="2" t="str">
        <f>$B20&amp;","&amp;N$4</f>
        <v>37,44</v>
      </c>
      <c r="R20" s="1">
        <v>15.0</v>
      </c>
      <c r="U20" s="2" t="s">
        <v>36</v>
      </c>
      <c r="AA20" s="2" t="s">
        <v>37</v>
      </c>
      <c r="AC20" s="2" t="s">
        <v>38</v>
      </c>
      <c r="AE20" s="2" t="s">
        <v>39</v>
      </c>
    </row>
    <row r="21">
      <c r="B21" s="1">
        <v>36.0</v>
      </c>
      <c r="J21" s="2" t="str">
        <f>$B21&amp;","&amp;J$4</f>
        <v>36,28</v>
      </c>
      <c r="L21" s="2" t="str">
        <f>$B21&amp;","&amp;L$4</f>
        <v>36,36</v>
      </c>
      <c r="R21" s="1">
        <v>16.0</v>
      </c>
      <c r="S21" s="2" t="s">
        <v>40</v>
      </c>
      <c r="W21" s="2" t="s">
        <v>41</v>
      </c>
      <c r="Y21" s="2" t="s">
        <v>42</v>
      </c>
    </row>
    <row r="22">
      <c r="B22" s="1">
        <v>35.0</v>
      </c>
      <c r="D22" s="2" t="str">
        <f>$B22&amp;","&amp;D$4</f>
        <v>35,4</v>
      </c>
      <c r="F22" s="2" t="str">
        <f>$B22&amp;","&amp;F$4</f>
        <v>35,12</v>
      </c>
      <c r="H22" s="2" t="str">
        <f>$B22&amp;","&amp;H$4</f>
        <v>35,20</v>
      </c>
      <c r="N22" s="2" t="str">
        <f>$B22&amp;","&amp;N$4</f>
        <v>35,44</v>
      </c>
      <c r="R22" s="1">
        <v>17.0</v>
      </c>
      <c r="U22" s="2" t="s">
        <v>43</v>
      </c>
      <c r="AA22" s="2" t="s">
        <v>44</v>
      </c>
      <c r="AC22" s="2" t="s">
        <v>45</v>
      </c>
      <c r="AE22" s="2" t="s">
        <v>46</v>
      </c>
    </row>
    <row r="23">
      <c r="B23" s="1">
        <v>34.0</v>
      </c>
      <c r="J23" s="2" t="str">
        <f>$B23&amp;","&amp;J$4</f>
        <v>34,28</v>
      </c>
      <c r="L23" s="2" t="str">
        <f>$B23&amp;","&amp;L$4</f>
        <v>34,36</v>
      </c>
      <c r="R23" s="1">
        <v>18.0</v>
      </c>
      <c r="S23" s="2" t="s">
        <v>47</v>
      </c>
      <c r="W23" s="2" t="s">
        <v>48</v>
      </c>
      <c r="Y23" s="2" t="s">
        <v>49</v>
      </c>
    </row>
    <row r="24">
      <c r="B24" s="1">
        <v>33.0</v>
      </c>
      <c r="D24" s="2" t="str">
        <f>$B24&amp;","&amp;D$4</f>
        <v>33,4</v>
      </c>
      <c r="F24" s="2" t="str">
        <f>$B24&amp;","&amp;F$4</f>
        <v>33,12</v>
      </c>
      <c r="H24" s="2" t="str">
        <f>$B24&amp;","&amp;H$4</f>
        <v>33,20</v>
      </c>
      <c r="N24" s="2" t="str">
        <f>$B24&amp;","&amp;N$4</f>
        <v>33,44</v>
      </c>
      <c r="R24" s="1">
        <v>19.0</v>
      </c>
      <c r="U24" s="2" t="s">
        <v>50</v>
      </c>
      <c r="AA24" s="2" t="s">
        <v>51</v>
      </c>
      <c r="AC24" s="2" t="s">
        <v>52</v>
      </c>
      <c r="AE24" s="2" t="s">
        <v>53</v>
      </c>
    </row>
    <row r="25">
      <c r="B25" s="1">
        <v>32.0</v>
      </c>
      <c r="J25" s="2" t="str">
        <f>$B25&amp;","&amp;J$4</f>
        <v>32,28</v>
      </c>
      <c r="L25" s="2" t="str">
        <f>$B25&amp;","&amp;L$4</f>
        <v>32,36</v>
      </c>
      <c r="P25" s="2" t="str">
        <f>$B25&amp;","&amp;P$4</f>
        <v>32,52</v>
      </c>
      <c r="R25" s="1">
        <v>20.0</v>
      </c>
      <c r="S25" s="2" t="s">
        <v>54</v>
      </c>
      <c r="W25" s="2" t="s">
        <v>55</v>
      </c>
      <c r="Y25" s="2" t="s">
        <v>56</v>
      </c>
    </row>
    <row r="26">
      <c r="B26" s="1">
        <v>31.0</v>
      </c>
      <c r="D26" s="2" t="str">
        <f>$B26&amp;","&amp;D$4</f>
        <v>31,4</v>
      </c>
      <c r="F26" s="2" t="str">
        <f>$B26&amp;","&amp;F$4</f>
        <v>31,12</v>
      </c>
      <c r="H26" s="2" t="str">
        <f>$B26&amp;","&amp;H$4</f>
        <v>31,20</v>
      </c>
      <c r="N26" s="2" t="str">
        <f>$B26&amp;","&amp;N$4</f>
        <v>31,44</v>
      </c>
      <c r="R26" s="1">
        <v>21.0</v>
      </c>
      <c r="U26" s="2" t="s">
        <v>57</v>
      </c>
      <c r="AA26" s="2" t="s">
        <v>58</v>
      </c>
      <c r="AC26" s="2" t="s">
        <v>59</v>
      </c>
      <c r="AE26" s="2" t="s">
        <v>60</v>
      </c>
    </row>
    <row r="27">
      <c r="B27" s="1">
        <v>30.0</v>
      </c>
      <c r="J27" s="2" t="str">
        <f>$B27&amp;","&amp;J$4</f>
        <v>30,28</v>
      </c>
      <c r="L27" s="2" t="str">
        <f>$B27&amp;","&amp;L$4</f>
        <v>30,36</v>
      </c>
      <c r="P27" s="2" t="str">
        <f>$B27&amp;","&amp;P$4</f>
        <v>30,52</v>
      </c>
      <c r="R27" s="1">
        <v>22.0</v>
      </c>
      <c r="S27" s="2" t="s">
        <v>61</v>
      </c>
      <c r="W27" s="2" t="s">
        <v>62</v>
      </c>
      <c r="Y27" s="2" t="s">
        <v>63</v>
      </c>
    </row>
    <row r="28">
      <c r="B28" s="1">
        <v>29.0</v>
      </c>
      <c r="D28" s="2" t="str">
        <f>$B28&amp;","&amp;D$4</f>
        <v>29,4</v>
      </c>
      <c r="F28" s="2" t="str">
        <f>$B28&amp;","&amp;F$4</f>
        <v>29,12</v>
      </c>
      <c r="H28" s="2" t="str">
        <f>$B28&amp;","&amp;H$4</f>
        <v>29,20</v>
      </c>
      <c r="N28" s="2" t="str">
        <f>$B28&amp;","&amp;N$4</f>
        <v>29,44</v>
      </c>
      <c r="R28" s="1">
        <v>23.0</v>
      </c>
      <c r="U28" s="2" t="s">
        <v>64</v>
      </c>
      <c r="AA28" s="2" t="s">
        <v>65</v>
      </c>
      <c r="AC28" s="2" t="s">
        <v>66</v>
      </c>
      <c r="AE28" s="2" t="s">
        <v>67</v>
      </c>
    </row>
    <row r="29">
      <c r="B29" s="1">
        <v>28.0</v>
      </c>
      <c r="J29" s="2" t="str">
        <f>$B29&amp;","&amp;J$4</f>
        <v>28,28</v>
      </c>
      <c r="L29" s="2" t="str">
        <f>$B29&amp;","&amp;L$4</f>
        <v>28,36</v>
      </c>
      <c r="P29" s="2" t="str">
        <f>$B29&amp;","&amp;P$4</f>
        <v>28,52</v>
      </c>
      <c r="R29" s="1">
        <v>24.0</v>
      </c>
      <c r="S29" s="2" t="s">
        <v>68</v>
      </c>
      <c r="W29" s="2" t="s">
        <v>69</v>
      </c>
      <c r="Y29" s="2" t="s">
        <v>70</v>
      </c>
    </row>
    <row r="30">
      <c r="B30" s="1">
        <v>27.0</v>
      </c>
      <c r="D30" s="2" t="str">
        <f>$B30&amp;","&amp;D$4</f>
        <v>27,4</v>
      </c>
      <c r="F30" s="2" t="str">
        <f>$B30&amp;","&amp;F$4</f>
        <v>27,12</v>
      </c>
      <c r="H30" s="2" t="str">
        <f>$B30&amp;","&amp;H$4</f>
        <v>27,20</v>
      </c>
      <c r="N30" s="2" t="str">
        <f>$B30&amp;","&amp;N$4</f>
        <v>27,44</v>
      </c>
      <c r="R30" s="1">
        <v>25.0</v>
      </c>
      <c r="U30" s="2" t="s">
        <v>71</v>
      </c>
      <c r="AA30" s="2" t="s">
        <v>72</v>
      </c>
      <c r="AC30" s="2" t="s">
        <v>73</v>
      </c>
      <c r="AE30" s="2" t="s">
        <v>74</v>
      </c>
    </row>
    <row r="31">
      <c r="B31" s="1">
        <v>26.0</v>
      </c>
      <c r="J31" s="2" t="str">
        <f>$B31&amp;","&amp;J$4</f>
        <v>26,28</v>
      </c>
      <c r="L31" s="2" t="str">
        <f>$B31&amp;","&amp;L$4</f>
        <v>26,36</v>
      </c>
      <c r="P31" s="2" t="str">
        <f>$B31&amp;","&amp;P$4</f>
        <v>26,52</v>
      </c>
      <c r="R31" s="1">
        <v>26.0</v>
      </c>
      <c r="S31" s="2" t="s">
        <v>75</v>
      </c>
      <c r="W31" s="2" t="s">
        <v>76</v>
      </c>
      <c r="Y31" s="2" t="s">
        <v>77</v>
      </c>
    </row>
    <row r="32">
      <c r="B32" s="1">
        <v>25.0</v>
      </c>
      <c r="D32" s="2" t="str">
        <f>$B32&amp;","&amp;D$4</f>
        <v>25,4</v>
      </c>
      <c r="F32" s="2" t="str">
        <f>$B32&amp;","&amp;F$4</f>
        <v>25,12</v>
      </c>
      <c r="H32" s="2" t="str">
        <f>$B32&amp;","&amp;H$4</f>
        <v>25,20</v>
      </c>
      <c r="N32" s="2" t="str">
        <f>$B32&amp;","&amp;N$4</f>
        <v>25,44</v>
      </c>
      <c r="R32" s="1">
        <v>27.0</v>
      </c>
      <c r="U32" s="2" t="s">
        <v>78</v>
      </c>
      <c r="AA32" s="2" t="s">
        <v>79</v>
      </c>
      <c r="AC32" s="2" t="s">
        <v>80</v>
      </c>
      <c r="AE32" s="2" t="s">
        <v>81</v>
      </c>
    </row>
    <row r="33">
      <c r="B33" s="1">
        <v>24.0</v>
      </c>
      <c r="J33" s="2" t="str">
        <f>$B33&amp;","&amp;J$4</f>
        <v>24,28</v>
      </c>
      <c r="L33" s="2" t="str">
        <f>$B33&amp;","&amp;L$4</f>
        <v>24,36</v>
      </c>
      <c r="P33" s="2" t="str">
        <f>$B33&amp;","&amp;P$4</f>
        <v>24,52</v>
      </c>
      <c r="R33" s="1">
        <v>28.0</v>
      </c>
      <c r="S33" s="2" t="s">
        <v>82</v>
      </c>
      <c r="W33" s="2" t="s">
        <v>83</v>
      </c>
      <c r="Y33" s="2" t="s">
        <v>84</v>
      </c>
    </row>
    <row r="34">
      <c r="B34" s="1">
        <v>23.0</v>
      </c>
      <c r="D34" s="2" t="str">
        <f>$B34&amp;","&amp;D$4</f>
        <v>23,4</v>
      </c>
      <c r="F34" s="2" t="str">
        <f>$B34&amp;","&amp;F$4</f>
        <v>23,12</v>
      </c>
      <c r="H34" s="2" t="str">
        <f>$B34&amp;","&amp;H$4</f>
        <v>23,20</v>
      </c>
      <c r="N34" s="2" t="str">
        <f>$B34&amp;","&amp;N$4</f>
        <v>23,44</v>
      </c>
      <c r="R34" s="1">
        <v>29.0</v>
      </c>
      <c r="U34" s="2" t="s">
        <v>85</v>
      </c>
      <c r="AA34" s="2" t="s">
        <v>86</v>
      </c>
      <c r="AC34" s="2" t="s">
        <v>87</v>
      </c>
      <c r="AE34" s="2" t="s">
        <v>88</v>
      </c>
    </row>
    <row r="35">
      <c r="B35" s="1">
        <v>22.0</v>
      </c>
      <c r="J35" s="2" t="str">
        <f>$B35&amp;","&amp;J$4</f>
        <v>22,28</v>
      </c>
      <c r="L35" s="2" t="str">
        <f>$B35&amp;","&amp;L$4</f>
        <v>22,36</v>
      </c>
      <c r="P35" s="2" t="str">
        <f>$B35&amp;","&amp;P$4</f>
        <v>22,52</v>
      </c>
      <c r="R35" s="1">
        <v>30.0</v>
      </c>
      <c r="S35" s="2" t="s">
        <v>89</v>
      </c>
      <c r="W35" s="2" t="s">
        <v>90</v>
      </c>
      <c r="Y35" s="2" t="s">
        <v>91</v>
      </c>
    </row>
    <row r="36">
      <c r="B36" s="1">
        <v>21.0</v>
      </c>
      <c r="D36" s="2" t="str">
        <f>$B36&amp;","&amp;D$4</f>
        <v>21,4</v>
      </c>
      <c r="F36" s="2" t="str">
        <f>$B36&amp;","&amp;F$4</f>
        <v>21,12</v>
      </c>
      <c r="H36" s="2" t="str">
        <f>$B36&amp;","&amp;H$4</f>
        <v>21,20</v>
      </c>
      <c r="N36" s="2" t="str">
        <f>$B36&amp;","&amp;N$4</f>
        <v>21,44</v>
      </c>
      <c r="R36" s="1">
        <v>31.0</v>
      </c>
      <c r="U36" s="2" t="s">
        <v>92</v>
      </c>
      <c r="AA36" s="2" t="s">
        <v>93</v>
      </c>
      <c r="AC36" s="2" t="s">
        <v>94</v>
      </c>
      <c r="AE36" s="2" t="s">
        <v>95</v>
      </c>
    </row>
    <row r="37">
      <c r="B37" s="1">
        <v>20.0</v>
      </c>
      <c r="J37" s="2" t="str">
        <f>$B37&amp;","&amp;J$4</f>
        <v>20,28</v>
      </c>
      <c r="L37" s="2" t="str">
        <f>$B37&amp;","&amp;L$4</f>
        <v>20,36</v>
      </c>
      <c r="P37" s="2" t="str">
        <f>$B37&amp;","&amp;P$4</f>
        <v>20,52</v>
      </c>
      <c r="R37" s="1">
        <v>32.0</v>
      </c>
      <c r="S37" s="2" t="s">
        <v>96</v>
      </c>
      <c r="W37" s="2" t="s">
        <v>97</v>
      </c>
      <c r="Y37" s="2" t="s">
        <v>98</v>
      </c>
    </row>
    <row r="38">
      <c r="B38" s="1">
        <v>19.0</v>
      </c>
      <c r="D38" s="2" t="str">
        <f>$B38&amp;","&amp;D$4</f>
        <v>19,4</v>
      </c>
      <c r="F38" s="2" t="str">
        <f>$B38&amp;","&amp;F$4</f>
        <v>19,12</v>
      </c>
      <c r="H38" s="2" t="str">
        <f>$B38&amp;","&amp;H$4</f>
        <v>19,20</v>
      </c>
      <c r="N38" s="2" t="str">
        <f>$B38&amp;","&amp;N$4</f>
        <v>19,44</v>
      </c>
      <c r="R38" s="1">
        <v>33.0</v>
      </c>
      <c r="U38" s="2" t="s">
        <v>99</v>
      </c>
      <c r="AA38" s="2" t="s">
        <v>100</v>
      </c>
      <c r="AC38" s="2" t="s">
        <v>101</v>
      </c>
      <c r="AE38" s="2" t="s">
        <v>102</v>
      </c>
    </row>
    <row r="39">
      <c r="B39" s="1">
        <v>18.0</v>
      </c>
      <c r="J39" s="2" t="str">
        <f>$B39&amp;","&amp;J$4</f>
        <v>18,28</v>
      </c>
      <c r="L39" s="2" t="str">
        <f>$B39&amp;","&amp;L$4</f>
        <v>18,36</v>
      </c>
      <c r="P39" s="2" t="str">
        <f>$B39&amp;","&amp;P$4</f>
        <v>18,52</v>
      </c>
      <c r="R39" s="1">
        <v>34.0</v>
      </c>
      <c r="W39" s="2" t="s">
        <v>103</v>
      </c>
      <c r="Y39" s="2" t="s">
        <v>104</v>
      </c>
    </row>
    <row r="40">
      <c r="B40" s="1">
        <v>17.0</v>
      </c>
      <c r="D40" s="2" t="str">
        <f>$B40&amp;","&amp;D$4</f>
        <v>17,4</v>
      </c>
      <c r="F40" s="2" t="str">
        <f>$B40&amp;","&amp;F$4</f>
        <v>17,12</v>
      </c>
      <c r="H40" s="2" t="str">
        <f>$B40&amp;","&amp;H$4</f>
        <v>17,20</v>
      </c>
      <c r="N40" s="2" t="str">
        <f>$B40&amp;","&amp;N$4</f>
        <v>17,44</v>
      </c>
      <c r="R40" s="1">
        <v>35.0</v>
      </c>
      <c r="U40" s="2" t="s">
        <v>105</v>
      </c>
      <c r="AA40" s="2" t="s">
        <v>106</v>
      </c>
      <c r="AC40" s="2" t="s">
        <v>107</v>
      </c>
      <c r="AE40" s="2" t="s">
        <v>108</v>
      </c>
    </row>
    <row r="41">
      <c r="B41" s="1">
        <v>16.0</v>
      </c>
      <c r="J41" s="2" t="str">
        <f>$B41&amp;","&amp;J$4</f>
        <v>16,28</v>
      </c>
      <c r="L41" s="2" t="str">
        <f>$B41&amp;","&amp;L$4</f>
        <v>16,36</v>
      </c>
      <c r="P41" s="2" t="str">
        <f>$B41&amp;","&amp;P$4</f>
        <v>16,52</v>
      </c>
      <c r="R41" s="1">
        <v>36.0</v>
      </c>
      <c r="W41" s="2" t="s">
        <v>109</v>
      </c>
      <c r="Y41" s="2" t="s">
        <v>110</v>
      </c>
    </row>
    <row r="42">
      <c r="B42" s="1">
        <v>15.0</v>
      </c>
      <c r="D42" s="2" t="str">
        <f>$B42&amp;","&amp;D$4</f>
        <v>15,4</v>
      </c>
      <c r="F42" s="2" t="str">
        <f>$B42&amp;","&amp;F$4</f>
        <v>15,12</v>
      </c>
      <c r="H42" s="2" t="str">
        <f>$B42&amp;","&amp;H$4</f>
        <v>15,20</v>
      </c>
      <c r="N42" s="2" t="str">
        <f>$B42&amp;","&amp;N$4</f>
        <v>15,44</v>
      </c>
      <c r="R42" s="1">
        <v>37.0</v>
      </c>
      <c r="U42" s="2" t="s">
        <v>111</v>
      </c>
      <c r="AA42" s="2" t="s">
        <v>112</v>
      </c>
      <c r="AC42" s="2" t="s">
        <v>113</v>
      </c>
      <c r="AE42" s="2" t="s">
        <v>114</v>
      </c>
    </row>
    <row r="43">
      <c r="B43" s="1">
        <v>14.0</v>
      </c>
      <c r="J43" s="2" t="str">
        <f>$B43&amp;","&amp;J$4</f>
        <v>14,28</v>
      </c>
      <c r="L43" s="2" t="str">
        <f>$B43&amp;","&amp;L$4</f>
        <v>14,36</v>
      </c>
      <c r="P43" s="2" t="str">
        <f>$B43&amp;","&amp;P$4</f>
        <v>14,52</v>
      </c>
      <c r="R43" s="1">
        <v>38.0</v>
      </c>
      <c r="W43" s="2" t="s">
        <v>115</v>
      </c>
      <c r="Y43" s="2" t="s">
        <v>116</v>
      </c>
    </row>
    <row r="44">
      <c r="B44" s="1">
        <v>13.0</v>
      </c>
      <c r="D44" s="2" t="str">
        <f>$B44&amp;","&amp;D$4</f>
        <v>13,4</v>
      </c>
      <c r="F44" s="2" t="str">
        <f>$B44&amp;","&amp;F$4</f>
        <v>13,12</v>
      </c>
      <c r="H44" s="2" t="str">
        <f>$B44&amp;","&amp;H$4</f>
        <v>13,20</v>
      </c>
      <c r="N44" s="2" t="str">
        <f>$B44&amp;","&amp;N$4</f>
        <v>13,44</v>
      </c>
      <c r="R44" s="1">
        <v>39.0</v>
      </c>
      <c r="U44" s="2" t="s">
        <v>117</v>
      </c>
      <c r="AA44" s="2" t="s">
        <v>118</v>
      </c>
      <c r="AC44" s="2" t="s">
        <v>119</v>
      </c>
      <c r="AE44" s="2" t="s">
        <v>120</v>
      </c>
    </row>
    <row r="45">
      <c r="B45" s="1">
        <v>12.0</v>
      </c>
      <c r="J45" s="2" t="str">
        <f>$B45&amp;","&amp;J$4</f>
        <v>12,28</v>
      </c>
      <c r="L45" s="2" t="str">
        <f>$B45&amp;","&amp;L$4</f>
        <v>12,36</v>
      </c>
      <c r="R45" s="1">
        <v>40.0</v>
      </c>
      <c r="W45" s="2" t="s">
        <v>121</v>
      </c>
      <c r="Y45" s="2" t="s">
        <v>122</v>
      </c>
    </row>
    <row r="46">
      <c r="B46" s="1">
        <v>11.0</v>
      </c>
      <c r="D46" s="2" t="str">
        <f>$B46&amp;","&amp;D$4</f>
        <v>11,4</v>
      </c>
      <c r="F46" s="2" t="str">
        <f>$B46&amp;","&amp;F$4</f>
        <v>11,12</v>
      </c>
      <c r="H46" s="2" t="str">
        <f>$B46&amp;","&amp;H$4</f>
        <v>11,20</v>
      </c>
      <c r="N46" s="2" t="str">
        <f>$B46&amp;","&amp;N$4</f>
        <v>11,44</v>
      </c>
      <c r="R46" s="1">
        <v>41.0</v>
      </c>
      <c r="U46" s="2" t="s">
        <v>123</v>
      </c>
      <c r="AA46" s="2" t="s">
        <v>124</v>
      </c>
      <c r="AC46" s="2" t="s">
        <v>125</v>
      </c>
    </row>
    <row r="47">
      <c r="B47" s="1">
        <v>10.0</v>
      </c>
      <c r="J47" s="2" t="str">
        <f>$B47&amp;","&amp;J$4</f>
        <v>10,28</v>
      </c>
      <c r="L47" s="2" t="str">
        <f>$B47&amp;","&amp;L$4</f>
        <v>10,36</v>
      </c>
      <c r="R47" s="1">
        <v>42.0</v>
      </c>
      <c r="W47" s="2" t="s">
        <v>126</v>
      </c>
      <c r="Y47" s="2" t="s">
        <v>127</v>
      </c>
    </row>
    <row r="48">
      <c r="B48" s="1">
        <v>9.0</v>
      </c>
      <c r="D48" s="2" t="str">
        <f>$B48&amp;","&amp;D$4</f>
        <v>9,4</v>
      </c>
      <c r="F48" s="2" t="str">
        <f>$B48&amp;","&amp;F$4</f>
        <v>9,12</v>
      </c>
      <c r="H48" s="2" t="str">
        <f>$B48&amp;","&amp;H$4</f>
        <v>9,20</v>
      </c>
      <c r="N48" s="2" t="str">
        <f>$B48&amp;","&amp;N$4</f>
        <v>9,44</v>
      </c>
      <c r="R48" s="1">
        <v>43.0</v>
      </c>
      <c r="U48" s="2" t="s">
        <v>128</v>
      </c>
      <c r="AA48" s="2" t="s">
        <v>129</v>
      </c>
      <c r="AC48" s="2" t="s">
        <v>130</v>
      </c>
    </row>
    <row r="49">
      <c r="B49" s="1">
        <v>8.0</v>
      </c>
      <c r="J49" s="2" t="str">
        <f>$B49&amp;","&amp;J$4</f>
        <v>8,28</v>
      </c>
      <c r="L49" s="2" t="str">
        <f>$B49&amp;","&amp;L$4</f>
        <v>8,36</v>
      </c>
      <c r="R49" s="1">
        <v>44.0</v>
      </c>
      <c r="W49" s="2" t="s">
        <v>131</v>
      </c>
      <c r="Y49" s="2" t="s">
        <v>132</v>
      </c>
    </row>
    <row r="50">
      <c r="B50" s="1">
        <v>7.0</v>
      </c>
      <c r="F50" s="2" t="str">
        <f>$B50&amp;","&amp;F$4</f>
        <v>7,12</v>
      </c>
      <c r="H50" s="2" t="str">
        <f>$B50&amp;","&amp;H$4</f>
        <v>7,20</v>
      </c>
      <c r="N50" s="2" t="str">
        <f>$B50&amp;","&amp;N$4</f>
        <v>7,44</v>
      </c>
      <c r="R50" s="1">
        <v>45.0</v>
      </c>
      <c r="AA50" s="2" t="s">
        <v>133</v>
      </c>
      <c r="AC50" s="2" t="s">
        <v>134</v>
      </c>
    </row>
    <row r="51">
      <c r="B51" s="1">
        <v>6.0</v>
      </c>
      <c r="J51" s="2" t="str">
        <f>$B51&amp;","&amp;J$4</f>
        <v>6,28</v>
      </c>
      <c r="L51" s="2" t="str">
        <f>$B51&amp;","&amp;L$4</f>
        <v>6,36</v>
      </c>
      <c r="R51" s="1">
        <v>46.0</v>
      </c>
      <c r="W51" s="2" t="s">
        <v>135</v>
      </c>
      <c r="Y51" s="2" t="s">
        <v>136</v>
      </c>
    </row>
    <row r="52">
      <c r="B52" s="1">
        <v>5.0</v>
      </c>
      <c r="F52" s="2" t="str">
        <f>$B52&amp;","&amp;F$4</f>
        <v>5,12</v>
      </c>
      <c r="H52" s="2" t="str">
        <f>$B52&amp;","&amp;H$4</f>
        <v>5,20</v>
      </c>
      <c r="N52" s="2" t="str">
        <f>$B52&amp;","&amp;N$4</f>
        <v>5,44</v>
      </c>
      <c r="R52" s="1">
        <v>47.0</v>
      </c>
      <c r="AA52" s="2" t="s">
        <v>137</v>
      </c>
      <c r="AC52" s="2" t="s">
        <v>138</v>
      </c>
    </row>
    <row r="53">
      <c r="B53" s="1">
        <v>4.0</v>
      </c>
      <c r="J53" s="2" t="str">
        <f>$B53&amp;","&amp;J$4</f>
        <v>4,28</v>
      </c>
      <c r="L53" s="2" t="str">
        <f>$B53&amp;","&amp;L$4</f>
        <v>4,36</v>
      </c>
      <c r="R53" s="1">
        <v>48.0</v>
      </c>
      <c r="W53" s="2" t="s">
        <v>139</v>
      </c>
      <c r="Y53" s="2" t="s">
        <v>140</v>
      </c>
    </row>
    <row r="54">
      <c r="B54" s="1">
        <v>3.0</v>
      </c>
      <c r="H54" s="2" t="str">
        <f>$B54&amp;","&amp;H$4</f>
        <v>3,20</v>
      </c>
      <c r="R54" s="1">
        <v>49.0</v>
      </c>
      <c r="AA54" s="2" t="s">
        <v>141</v>
      </c>
    </row>
    <row r="55">
      <c r="B55" s="1">
        <v>2.0</v>
      </c>
      <c r="J55" s="2" t="str">
        <f>$B55&amp;","&amp;J$4</f>
        <v>2,28</v>
      </c>
      <c r="R55" s="1">
        <v>50.0</v>
      </c>
      <c r="W55" s="2" t="s">
        <v>142</v>
      </c>
      <c r="Y55" s="2" t="s">
        <v>143</v>
      </c>
    </row>
    <row r="56">
      <c r="B56" s="1">
        <v>1.0</v>
      </c>
      <c r="H56" s="2" t="str">
        <f>$B56&amp;","&amp;H$4</f>
        <v>1,20</v>
      </c>
      <c r="R56" s="1">
        <v>51.0</v>
      </c>
      <c r="AA56" s="2" t="s">
        <v>144</v>
      </c>
    </row>
    <row r="57">
      <c r="B57" s="1">
        <v>0.0</v>
      </c>
      <c r="R57" s="1">
        <v>52.0</v>
      </c>
      <c r="Y57" s="2" t="s">
        <v>145</v>
      </c>
    </row>
    <row r="60">
      <c r="A60" s="1">
        <v>0.0</v>
      </c>
      <c r="B60" s="1">
        <v>0.0</v>
      </c>
      <c r="C60" s="1" t="str">
        <f>"pixels["&amp;B60&amp;"] = new LED(0,0);"</f>
        <v>pixels[0] = new LED(0,0);</v>
      </c>
      <c r="J60" s="1" t="s">
        <v>146</v>
      </c>
      <c r="K60" s="2" t="str">
        <f t="shared" ref="K60:K348" si="2">"LED("&amp;J60&amp;","&amp;B60&amp;","&amp;A60&amp;"),"</f>
        <v>LED(0,0,0,0),</v>
      </c>
      <c r="O60" s="1">
        <v>1.0</v>
      </c>
    </row>
    <row r="61">
      <c r="A61" s="1">
        <v>0.0</v>
      </c>
      <c r="B61" s="1">
        <v>1.0</v>
      </c>
      <c r="C61" s="1" t="str">
        <f t="shared" ref="C61:C348" si="3">"pixels["&amp;B61&amp;"] = new LED("&amp;J61&amp;");"</f>
        <v>pixels[1] = new LED(14,0);</v>
      </c>
      <c r="J61" s="1" t="s">
        <v>33</v>
      </c>
      <c r="K61" s="2" t="str">
        <f t="shared" si="2"/>
        <v>LED(14,0,1,0),</v>
      </c>
    </row>
    <row r="62">
      <c r="A62" s="1">
        <v>0.0</v>
      </c>
      <c r="B62" s="1">
        <v>2.0</v>
      </c>
      <c r="C62" s="1" t="str">
        <f t="shared" si="3"/>
        <v>pixels[2] = new LED(16,0);</v>
      </c>
      <c r="J62" s="1" t="s">
        <v>40</v>
      </c>
      <c r="K62" s="2" t="str">
        <f t="shared" si="2"/>
        <v>LED(16,0,2,0),</v>
      </c>
    </row>
    <row r="63">
      <c r="A63" s="1">
        <v>0.0</v>
      </c>
      <c r="B63" s="1">
        <v>3.0</v>
      </c>
      <c r="C63" s="1" t="str">
        <f t="shared" si="3"/>
        <v>pixels[3] = new LED(18,0);</v>
      </c>
      <c r="J63" s="1" t="s">
        <v>47</v>
      </c>
      <c r="K63" s="2" t="str">
        <f t="shared" si="2"/>
        <v>LED(18,0,3,0),</v>
      </c>
    </row>
    <row r="64">
      <c r="A64" s="1">
        <v>0.0</v>
      </c>
      <c r="B64" s="1">
        <v>4.0</v>
      </c>
      <c r="C64" s="1" t="str">
        <f t="shared" si="3"/>
        <v>pixels[4] = new LED(20,0);</v>
      </c>
      <c r="J64" s="1" t="s">
        <v>54</v>
      </c>
      <c r="K64" s="2" t="str">
        <f t="shared" si="2"/>
        <v>LED(20,0,4,0),</v>
      </c>
    </row>
    <row r="65">
      <c r="A65" s="1">
        <v>0.0</v>
      </c>
      <c r="B65" s="1">
        <v>5.0</v>
      </c>
      <c r="C65" s="1" t="str">
        <f t="shared" si="3"/>
        <v>pixels[5] = new LED(22,0);</v>
      </c>
      <c r="J65" s="1" t="s">
        <v>61</v>
      </c>
      <c r="K65" s="2" t="str">
        <f t="shared" si="2"/>
        <v>LED(22,0,5,0),</v>
      </c>
    </row>
    <row r="66">
      <c r="A66" s="1">
        <v>0.0</v>
      </c>
      <c r="B66" s="1">
        <v>6.0</v>
      </c>
      <c r="C66" s="1" t="str">
        <f t="shared" si="3"/>
        <v>pixels[6] = new LED(24,0);</v>
      </c>
      <c r="J66" s="1" t="s">
        <v>68</v>
      </c>
      <c r="K66" s="2" t="str">
        <f t="shared" si="2"/>
        <v>LED(24,0,6,0),</v>
      </c>
    </row>
    <row r="67">
      <c r="A67" s="1">
        <v>0.0</v>
      </c>
      <c r="B67" s="1">
        <v>7.0</v>
      </c>
      <c r="C67" s="1" t="str">
        <f t="shared" si="3"/>
        <v>pixels[7] = new LED(26,0);</v>
      </c>
      <c r="J67" s="1" t="s">
        <v>75</v>
      </c>
      <c r="K67" s="2" t="str">
        <f t="shared" si="2"/>
        <v>LED(26,0,7,0),</v>
      </c>
    </row>
    <row r="68">
      <c r="A68" s="1">
        <v>0.0</v>
      </c>
      <c r="B68" s="1">
        <v>8.0</v>
      </c>
      <c r="C68" s="1" t="str">
        <f t="shared" si="3"/>
        <v>pixels[8] = new LED(28,0);</v>
      </c>
      <c r="J68" s="1" t="s">
        <v>82</v>
      </c>
      <c r="K68" s="2" t="str">
        <f t="shared" si="2"/>
        <v>LED(28,0,8,0),</v>
      </c>
    </row>
    <row r="69">
      <c r="A69" s="1">
        <v>0.0</v>
      </c>
      <c r="B69" s="1">
        <v>9.0</v>
      </c>
      <c r="C69" s="1" t="str">
        <f t="shared" si="3"/>
        <v>pixels[9] = new LED(30,0);</v>
      </c>
      <c r="J69" s="1" t="s">
        <v>89</v>
      </c>
      <c r="K69" s="2" t="str">
        <f t="shared" si="2"/>
        <v>LED(30,0,9,0),</v>
      </c>
    </row>
    <row r="70">
      <c r="A70" s="1">
        <v>0.0</v>
      </c>
      <c r="B70" s="1">
        <v>10.0</v>
      </c>
      <c r="C70" s="1" t="str">
        <f t="shared" si="3"/>
        <v>pixels[10] = new LED(32,0);</v>
      </c>
      <c r="J70" s="1" t="s">
        <v>96</v>
      </c>
      <c r="K70" s="2" t="str">
        <f t="shared" si="2"/>
        <v>LED(32,0,10,0),</v>
      </c>
    </row>
    <row r="71">
      <c r="A71" s="3">
        <v>0.0</v>
      </c>
      <c r="B71" s="1">
        <v>11.0</v>
      </c>
      <c r="C71" s="1" t="str">
        <f t="shared" si="3"/>
        <v>pixels[11] = new LED(39,4);</v>
      </c>
      <c r="J71" s="1" t="s">
        <v>147</v>
      </c>
      <c r="K71" s="2" t="str">
        <f t="shared" si="2"/>
        <v>LED(39,4,11,0),</v>
      </c>
      <c r="O71" s="1">
        <v>2.0</v>
      </c>
    </row>
    <row r="72">
      <c r="A72" s="3">
        <v>0.0</v>
      </c>
      <c r="B72" s="1">
        <v>12.0</v>
      </c>
      <c r="C72" s="1" t="str">
        <f t="shared" si="3"/>
        <v>pixels[12] = new LED(37,4);</v>
      </c>
      <c r="J72" s="1" t="s">
        <v>148</v>
      </c>
      <c r="K72" s="2" t="str">
        <f t="shared" si="2"/>
        <v>LED(37,4,12,0),</v>
      </c>
    </row>
    <row r="73">
      <c r="A73" s="3">
        <v>0.0</v>
      </c>
      <c r="B73" s="1">
        <v>13.0</v>
      </c>
      <c r="C73" s="1" t="str">
        <f t="shared" si="3"/>
        <v>pixels[13] = new LED(35,4);</v>
      </c>
      <c r="J73" s="1" t="s">
        <v>149</v>
      </c>
      <c r="K73" s="2" t="str">
        <f t="shared" si="2"/>
        <v>LED(35,4,13,0),</v>
      </c>
    </row>
    <row r="74">
      <c r="A74" s="3">
        <v>0.0</v>
      </c>
      <c r="B74" s="1">
        <v>14.0</v>
      </c>
      <c r="C74" s="1" t="str">
        <f t="shared" si="3"/>
        <v>pixels[14] = new LED(33,4);</v>
      </c>
      <c r="J74" s="1" t="s">
        <v>150</v>
      </c>
      <c r="K74" s="2" t="str">
        <f t="shared" si="2"/>
        <v>LED(33,4,14,0),</v>
      </c>
    </row>
    <row r="75">
      <c r="A75" s="3">
        <v>0.0</v>
      </c>
      <c r="B75" s="1">
        <v>15.0</v>
      </c>
      <c r="C75" s="1" t="str">
        <f t="shared" si="3"/>
        <v>pixels[15] = new LED(31,4);</v>
      </c>
      <c r="J75" s="1" t="s">
        <v>151</v>
      </c>
      <c r="K75" s="2" t="str">
        <f t="shared" si="2"/>
        <v>LED(31,4,15,0),</v>
      </c>
    </row>
    <row r="76">
      <c r="A76" s="3">
        <v>0.0</v>
      </c>
      <c r="B76" s="1">
        <v>16.0</v>
      </c>
      <c r="C76" s="1" t="str">
        <f t="shared" si="3"/>
        <v>pixels[16] = new LED(29,4);</v>
      </c>
      <c r="J76" s="1" t="s">
        <v>152</v>
      </c>
      <c r="K76" s="2" t="str">
        <f t="shared" si="2"/>
        <v>LED(29,4,16,0),</v>
      </c>
    </row>
    <row r="77">
      <c r="A77" s="3">
        <v>0.0</v>
      </c>
      <c r="B77" s="1">
        <v>17.0</v>
      </c>
      <c r="C77" s="1" t="str">
        <f t="shared" si="3"/>
        <v>pixels[17] = new LED(27,4);</v>
      </c>
      <c r="J77" s="1" t="s">
        <v>153</v>
      </c>
      <c r="K77" s="2" t="str">
        <f t="shared" si="2"/>
        <v>LED(27,4,17,0),</v>
      </c>
    </row>
    <row r="78">
      <c r="A78" s="3">
        <v>0.0</v>
      </c>
      <c r="B78" s="1">
        <v>18.0</v>
      </c>
      <c r="C78" s="1" t="str">
        <f t="shared" si="3"/>
        <v>pixels[18] = new LED(25,4);</v>
      </c>
      <c r="J78" s="1" t="s">
        <v>154</v>
      </c>
      <c r="K78" s="2" t="str">
        <f t="shared" si="2"/>
        <v>LED(25,4,18,0),</v>
      </c>
    </row>
    <row r="79">
      <c r="A79" s="3">
        <v>0.0</v>
      </c>
      <c r="B79" s="1">
        <v>19.0</v>
      </c>
      <c r="C79" s="1" t="str">
        <f t="shared" si="3"/>
        <v>pixels[19] = new LED(23,4);</v>
      </c>
      <c r="J79" s="1" t="s">
        <v>155</v>
      </c>
      <c r="K79" s="2" t="str">
        <f t="shared" si="2"/>
        <v>LED(23,4,19,0),</v>
      </c>
    </row>
    <row r="80">
      <c r="A80" s="3">
        <v>0.0</v>
      </c>
      <c r="B80" s="1">
        <v>20.0</v>
      </c>
      <c r="C80" s="1" t="str">
        <f t="shared" si="3"/>
        <v>pixels[20] = new LED(21,4);</v>
      </c>
      <c r="J80" s="1" t="s">
        <v>156</v>
      </c>
      <c r="K80" s="2" t="str">
        <f t="shared" si="2"/>
        <v>LED(21,4,20,0),</v>
      </c>
    </row>
    <row r="81">
      <c r="A81" s="3">
        <v>0.0</v>
      </c>
      <c r="B81" s="1">
        <v>21.0</v>
      </c>
      <c r="C81" s="1" t="str">
        <f t="shared" si="3"/>
        <v>pixels[21] = new LED(19,4);</v>
      </c>
      <c r="J81" s="1" t="s">
        <v>157</v>
      </c>
      <c r="K81" s="2" t="str">
        <f t="shared" si="2"/>
        <v>LED(19,4,21,0),</v>
      </c>
    </row>
    <row r="82">
      <c r="A82" s="3">
        <v>0.0</v>
      </c>
      <c r="B82" s="1">
        <v>22.0</v>
      </c>
      <c r="C82" s="1" t="str">
        <f t="shared" si="3"/>
        <v>pixels[22] = new LED(17,4);</v>
      </c>
      <c r="J82" s="1" t="s">
        <v>158</v>
      </c>
      <c r="K82" s="2" t="str">
        <f t="shared" si="2"/>
        <v>LED(17,4,22,0),</v>
      </c>
    </row>
    <row r="83">
      <c r="A83" s="3">
        <v>0.0</v>
      </c>
      <c r="B83" s="1">
        <v>23.0</v>
      </c>
      <c r="C83" s="1" t="str">
        <f t="shared" si="3"/>
        <v>pixels[23] = new LED(15,4);</v>
      </c>
      <c r="J83" s="1" t="s">
        <v>159</v>
      </c>
      <c r="K83" s="2" t="str">
        <f t="shared" si="2"/>
        <v>LED(15,4,23,0),</v>
      </c>
    </row>
    <row r="84">
      <c r="A84" s="3">
        <v>0.0</v>
      </c>
      <c r="B84" s="1">
        <v>24.0</v>
      </c>
      <c r="C84" s="1" t="str">
        <f t="shared" si="3"/>
        <v>pixels[24] = new LED(13,4);</v>
      </c>
      <c r="J84" s="1" t="s">
        <v>160</v>
      </c>
      <c r="K84" s="2" t="str">
        <f t="shared" si="2"/>
        <v>LED(13,4,24,0),</v>
      </c>
    </row>
    <row r="85">
      <c r="A85" s="3">
        <v>0.0</v>
      </c>
      <c r="B85" s="1">
        <v>25.0</v>
      </c>
      <c r="C85" s="1" t="str">
        <f t="shared" si="3"/>
        <v>pixels[25] = new LED(11,4);</v>
      </c>
      <c r="J85" s="1" t="s">
        <v>161</v>
      </c>
      <c r="K85" s="2" t="str">
        <f t="shared" si="2"/>
        <v>LED(11,4,25,0),</v>
      </c>
    </row>
    <row r="86">
      <c r="A86" s="3">
        <v>0.0</v>
      </c>
      <c r="B86" s="1">
        <v>26.0</v>
      </c>
      <c r="C86" s="1" t="str">
        <f t="shared" si="3"/>
        <v>pixels[26] = new LED(9,4);</v>
      </c>
      <c r="J86" s="1" t="s">
        <v>162</v>
      </c>
      <c r="K86" s="2" t="str">
        <f t="shared" si="2"/>
        <v>LED(9,4,26,0),</v>
      </c>
    </row>
    <row r="87">
      <c r="A87" s="1">
        <v>0.0</v>
      </c>
      <c r="B87" s="1">
        <v>27.0</v>
      </c>
      <c r="C87" s="1" t="str">
        <f t="shared" si="3"/>
        <v>pixels[27] = new LED(5,8);</v>
      </c>
      <c r="J87" s="1" t="s">
        <v>7</v>
      </c>
      <c r="K87" s="2" t="str">
        <f t="shared" si="2"/>
        <v>LED(5,8,27,0),</v>
      </c>
      <c r="O87" s="1">
        <v>3.0</v>
      </c>
    </row>
    <row r="88">
      <c r="A88" s="1">
        <v>0.0</v>
      </c>
      <c r="B88" s="1">
        <v>28.0</v>
      </c>
      <c r="C88" s="1" t="str">
        <f t="shared" si="3"/>
        <v>pixels[28] = new LED(7,8);</v>
      </c>
      <c r="J88" s="1" t="s">
        <v>12</v>
      </c>
      <c r="K88" s="2" t="str">
        <f t="shared" si="2"/>
        <v>LED(7,8,28,0),</v>
      </c>
    </row>
    <row r="89">
      <c r="A89" s="1">
        <v>0.0</v>
      </c>
      <c r="B89" s="1">
        <v>29.0</v>
      </c>
      <c r="C89" s="1" t="str">
        <f t="shared" si="3"/>
        <v>pixels[29] = new LED(9,8);</v>
      </c>
      <c r="J89" s="1" t="s">
        <v>17</v>
      </c>
      <c r="K89" s="2" t="str">
        <f t="shared" si="2"/>
        <v>LED(9,8,29,0),</v>
      </c>
    </row>
    <row r="90">
      <c r="A90" s="1">
        <v>0.0</v>
      </c>
      <c r="B90" s="1">
        <v>30.0</v>
      </c>
      <c r="C90" s="1" t="str">
        <f t="shared" si="3"/>
        <v>pixels[30] = new LED(11,8);</v>
      </c>
      <c r="J90" s="1" t="s">
        <v>23</v>
      </c>
      <c r="K90" s="2" t="str">
        <f t="shared" si="2"/>
        <v>LED(11,8,30,0),</v>
      </c>
    </row>
    <row r="91">
      <c r="A91" s="1">
        <v>0.0</v>
      </c>
      <c r="B91" s="1">
        <v>31.0</v>
      </c>
      <c r="C91" s="1" t="str">
        <f t="shared" si="3"/>
        <v>pixels[31] = new LED(13,8);</v>
      </c>
      <c r="J91" s="1" t="s">
        <v>29</v>
      </c>
      <c r="K91" s="2" t="str">
        <f t="shared" si="2"/>
        <v>LED(13,8,31,0),</v>
      </c>
    </row>
    <row r="92">
      <c r="A92" s="1">
        <v>0.0</v>
      </c>
      <c r="B92" s="1">
        <v>32.0</v>
      </c>
      <c r="C92" s="1" t="str">
        <f t="shared" si="3"/>
        <v>pixels[32] = new LED(15,8);</v>
      </c>
      <c r="J92" s="1" t="s">
        <v>36</v>
      </c>
      <c r="K92" s="2" t="str">
        <f t="shared" si="2"/>
        <v>LED(15,8,32,0),</v>
      </c>
    </row>
    <row r="93">
      <c r="A93" s="1">
        <v>1.0</v>
      </c>
      <c r="B93" s="1">
        <v>33.0</v>
      </c>
      <c r="C93" s="1" t="str">
        <f t="shared" si="3"/>
        <v>pixels[33] = new LED(17,8);</v>
      </c>
      <c r="J93" s="1" t="s">
        <v>43</v>
      </c>
      <c r="K93" s="2" t="str">
        <f t="shared" si="2"/>
        <v>LED(17,8,33,1),</v>
      </c>
    </row>
    <row r="94">
      <c r="A94" s="1">
        <v>1.0</v>
      </c>
      <c r="B94" s="1">
        <v>34.0</v>
      </c>
      <c r="C94" s="1" t="str">
        <f t="shared" si="3"/>
        <v>pixels[34] = new LED(19,8);</v>
      </c>
      <c r="J94" s="1" t="s">
        <v>50</v>
      </c>
      <c r="K94" s="2" t="str">
        <f t="shared" si="2"/>
        <v>LED(19,8,34,1),</v>
      </c>
    </row>
    <row r="95">
      <c r="A95" s="1">
        <v>1.0</v>
      </c>
      <c r="B95" s="1">
        <v>35.0</v>
      </c>
      <c r="C95" s="1" t="str">
        <f t="shared" si="3"/>
        <v>pixels[35] = new LED(21,8);</v>
      </c>
      <c r="J95" s="1" t="s">
        <v>57</v>
      </c>
      <c r="K95" s="2" t="str">
        <f t="shared" si="2"/>
        <v>LED(21,8,35,1),</v>
      </c>
    </row>
    <row r="96">
      <c r="A96" s="1">
        <v>1.0</v>
      </c>
      <c r="B96" s="1">
        <v>36.0</v>
      </c>
      <c r="C96" s="1" t="str">
        <f t="shared" si="3"/>
        <v>pixels[36] = new LED(23,8);</v>
      </c>
      <c r="J96" s="1" t="s">
        <v>64</v>
      </c>
      <c r="K96" s="2" t="str">
        <f t="shared" si="2"/>
        <v>LED(23,8,36,1),</v>
      </c>
    </row>
    <row r="97">
      <c r="A97" s="1">
        <v>1.0</v>
      </c>
      <c r="B97" s="1">
        <v>37.0</v>
      </c>
      <c r="C97" s="1" t="str">
        <f t="shared" si="3"/>
        <v>pixels[37] = new LED(25,8);</v>
      </c>
      <c r="J97" s="1" t="s">
        <v>71</v>
      </c>
      <c r="K97" s="2" t="str">
        <f t="shared" si="2"/>
        <v>LED(25,8,37,1),</v>
      </c>
    </row>
    <row r="98">
      <c r="A98" s="1">
        <v>1.0</v>
      </c>
      <c r="B98" s="1">
        <v>38.0</v>
      </c>
      <c r="C98" s="1" t="str">
        <f t="shared" si="3"/>
        <v>pixels[38] = new LED(27,8);</v>
      </c>
      <c r="J98" s="1" t="s">
        <v>78</v>
      </c>
      <c r="K98" s="2" t="str">
        <f t="shared" si="2"/>
        <v>LED(27,8,38,1),</v>
      </c>
    </row>
    <row r="99">
      <c r="A99" s="1">
        <v>1.0</v>
      </c>
      <c r="B99" s="1">
        <v>39.0</v>
      </c>
      <c r="C99" s="1" t="str">
        <f t="shared" si="3"/>
        <v>pixels[39] = new LED(29,8);</v>
      </c>
      <c r="J99" s="1" t="s">
        <v>85</v>
      </c>
      <c r="K99" s="2" t="str">
        <f t="shared" si="2"/>
        <v>LED(29,8,39,1),</v>
      </c>
    </row>
    <row r="100">
      <c r="A100" s="1">
        <v>1.0</v>
      </c>
      <c r="B100" s="1">
        <v>40.0</v>
      </c>
      <c r="C100" s="1" t="str">
        <f t="shared" si="3"/>
        <v>pixels[40] = new LED(31,8);</v>
      </c>
      <c r="J100" s="1" t="s">
        <v>92</v>
      </c>
      <c r="K100" s="2" t="str">
        <f t="shared" si="2"/>
        <v>LED(31,8,40,1),</v>
      </c>
    </row>
    <row r="101">
      <c r="A101" s="1">
        <v>1.0</v>
      </c>
      <c r="B101" s="1">
        <v>41.0</v>
      </c>
      <c r="C101" s="1" t="str">
        <f t="shared" si="3"/>
        <v>pixels[41] = new LED(33,8);</v>
      </c>
      <c r="J101" s="1" t="s">
        <v>99</v>
      </c>
      <c r="K101" s="2" t="str">
        <f t="shared" si="2"/>
        <v>LED(33,8,41,1),</v>
      </c>
    </row>
    <row r="102">
      <c r="A102" s="1">
        <v>1.0</v>
      </c>
      <c r="B102" s="1">
        <v>42.0</v>
      </c>
      <c r="C102" s="1" t="str">
        <f t="shared" si="3"/>
        <v>pixels[42] = new LED(35,8);</v>
      </c>
      <c r="J102" s="1" t="s">
        <v>105</v>
      </c>
      <c r="K102" s="2" t="str">
        <f t="shared" si="2"/>
        <v>LED(35,8,42,1),</v>
      </c>
    </row>
    <row r="103">
      <c r="A103" s="1">
        <v>0.0</v>
      </c>
      <c r="B103" s="1">
        <v>43.0</v>
      </c>
      <c r="C103" s="1" t="str">
        <f t="shared" si="3"/>
        <v>pixels[43] = new LED(37,8);</v>
      </c>
      <c r="J103" s="1" t="s">
        <v>111</v>
      </c>
      <c r="K103" s="2" t="str">
        <f t="shared" si="2"/>
        <v>LED(37,8,43,0),</v>
      </c>
    </row>
    <row r="104">
      <c r="A104" s="1">
        <v>0.0</v>
      </c>
      <c r="B104" s="1">
        <v>44.0</v>
      </c>
      <c r="C104" s="1" t="str">
        <f t="shared" si="3"/>
        <v>pixels[44] = new LED(39,8);</v>
      </c>
      <c r="J104" s="1" t="s">
        <v>117</v>
      </c>
      <c r="K104" s="2" t="str">
        <f t="shared" si="2"/>
        <v>LED(39,8,44,0),</v>
      </c>
    </row>
    <row r="105">
      <c r="A105" s="1">
        <v>0.0</v>
      </c>
      <c r="B105" s="1">
        <v>45.0</v>
      </c>
      <c r="C105" s="1" t="str">
        <f t="shared" si="3"/>
        <v>pixels[45] = new LED(41,8);</v>
      </c>
      <c r="J105" s="1" t="s">
        <v>123</v>
      </c>
      <c r="K105" s="2" t="str">
        <f t="shared" si="2"/>
        <v>LED(41,8,45,0),</v>
      </c>
    </row>
    <row r="106">
      <c r="A106" s="1">
        <v>0.0</v>
      </c>
      <c r="B106" s="1">
        <v>46.0</v>
      </c>
      <c r="C106" s="1" t="str">
        <f t="shared" si="3"/>
        <v>pixels[46] = new LED(43,8);</v>
      </c>
      <c r="J106" s="1" t="s">
        <v>128</v>
      </c>
      <c r="K106" s="2" t="str">
        <f t="shared" si="2"/>
        <v>LED(43,8,46,0),</v>
      </c>
    </row>
    <row r="107">
      <c r="A107" s="3">
        <v>0.0</v>
      </c>
      <c r="B107" s="1">
        <v>47.0</v>
      </c>
      <c r="C107" s="1" t="str">
        <f t="shared" si="3"/>
        <v>pixels[47] = new LED(47,12);</v>
      </c>
      <c r="J107" s="1" t="s">
        <v>163</v>
      </c>
      <c r="K107" s="2" t="str">
        <f t="shared" si="2"/>
        <v>LED(47,12,47,0),</v>
      </c>
      <c r="O107" s="1">
        <v>4.0</v>
      </c>
    </row>
    <row r="108">
      <c r="A108" s="3">
        <v>0.0</v>
      </c>
      <c r="B108" s="1">
        <v>48.0</v>
      </c>
      <c r="C108" s="1" t="str">
        <f t="shared" si="3"/>
        <v>pixels[48] = new LED(45,12);</v>
      </c>
      <c r="J108" s="1" t="s">
        <v>164</v>
      </c>
      <c r="K108" s="2" t="str">
        <f t="shared" si="2"/>
        <v>LED(45,12,48,0),</v>
      </c>
    </row>
    <row r="109">
      <c r="A109" s="3">
        <v>0.0</v>
      </c>
      <c r="B109" s="1">
        <v>49.0</v>
      </c>
      <c r="C109" s="1" t="str">
        <f t="shared" si="3"/>
        <v>pixels[49] = new LED(43,12);</v>
      </c>
      <c r="J109" s="1" t="s">
        <v>165</v>
      </c>
      <c r="K109" s="2" t="str">
        <f t="shared" si="2"/>
        <v>LED(43,12,49,0),</v>
      </c>
    </row>
    <row r="110">
      <c r="A110" s="3">
        <v>0.0</v>
      </c>
      <c r="B110" s="1">
        <v>50.0</v>
      </c>
      <c r="C110" s="1" t="str">
        <f t="shared" si="3"/>
        <v>pixels[50] = new LED(41,12);</v>
      </c>
      <c r="J110" s="1" t="s">
        <v>166</v>
      </c>
      <c r="K110" s="2" t="str">
        <f t="shared" si="2"/>
        <v>LED(41,12,50,0),</v>
      </c>
    </row>
    <row r="111">
      <c r="A111" s="3">
        <v>1.0</v>
      </c>
      <c r="B111" s="1">
        <v>51.0</v>
      </c>
      <c r="C111" s="1" t="str">
        <f t="shared" si="3"/>
        <v>pixels[51] = new LED(39,12);</v>
      </c>
      <c r="J111" s="1" t="s">
        <v>167</v>
      </c>
      <c r="K111" s="2" t="str">
        <f t="shared" si="2"/>
        <v>LED(39,12,51,1),</v>
      </c>
    </row>
    <row r="112">
      <c r="A112" s="3">
        <v>1.0</v>
      </c>
      <c r="B112" s="1">
        <v>52.0</v>
      </c>
      <c r="C112" s="1" t="str">
        <f t="shared" si="3"/>
        <v>pixels[52] = new LED(37,12);</v>
      </c>
      <c r="J112" s="1" t="s">
        <v>168</v>
      </c>
      <c r="K112" s="2" t="str">
        <f t="shared" si="2"/>
        <v>LED(37,12,52,1),</v>
      </c>
    </row>
    <row r="113">
      <c r="A113" s="3">
        <v>1.0</v>
      </c>
      <c r="B113" s="1">
        <v>53.0</v>
      </c>
      <c r="C113" s="1" t="str">
        <f t="shared" si="3"/>
        <v>pixels[53] = new LED(35,12);</v>
      </c>
      <c r="J113" s="1" t="s">
        <v>169</v>
      </c>
      <c r="K113" s="2" t="str">
        <f t="shared" si="2"/>
        <v>LED(35,12,53,1),</v>
      </c>
    </row>
    <row r="114">
      <c r="A114" s="3">
        <v>1.0</v>
      </c>
      <c r="B114" s="1">
        <v>54.0</v>
      </c>
      <c r="C114" s="1" t="str">
        <f t="shared" si="3"/>
        <v>pixels[54] = new LED(33,12);</v>
      </c>
      <c r="J114" s="1" t="s">
        <v>170</v>
      </c>
      <c r="K114" s="2" t="str">
        <f t="shared" si="2"/>
        <v>LED(33,12,54,1),</v>
      </c>
    </row>
    <row r="115">
      <c r="A115" s="3">
        <v>1.0</v>
      </c>
      <c r="B115" s="1">
        <v>55.0</v>
      </c>
      <c r="C115" s="1" t="str">
        <f t="shared" si="3"/>
        <v>pixels[55] = new LED(31,12);</v>
      </c>
      <c r="J115" s="1" t="s">
        <v>171</v>
      </c>
      <c r="K115" s="2" t="str">
        <f t="shared" si="2"/>
        <v>LED(31,12,55,1),</v>
      </c>
    </row>
    <row r="116">
      <c r="A116" s="3">
        <v>1.0</v>
      </c>
      <c r="B116" s="1">
        <v>56.0</v>
      </c>
      <c r="C116" s="1" t="str">
        <f t="shared" si="3"/>
        <v>pixels[56] = new LED(29,12);</v>
      </c>
      <c r="J116" s="1" t="s">
        <v>172</v>
      </c>
      <c r="K116" s="2" t="str">
        <f t="shared" si="2"/>
        <v>LED(29,12,56,1),</v>
      </c>
    </row>
    <row r="117">
      <c r="A117" s="3">
        <v>1.0</v>
      </c>
      <c r="B117" s="1">
        <v>57.0</v>
      </c>
      <c r="C117" s="1" t="str">
        <f t="shared" si="3"/>
        <v>pixels[57] = new LED(27,12);</v>
      </c>
      <c r="J117" s="1" t="s">
        <v>173</v>
      </c>
      <c r="K117" s="2" t="str">
        <f t="shared" si="2"/>
        <v>LED(27,12,57,1),</v>
      </c>
    </row>
    <row r="118">
      <c r="A118" s="3">
        <v>1.0</v>
      </c>
      <c r="B118" s="1">
        <v>58.0</v>
      </c>
      <c r="C118" s="1" t="str">
        <f t="shared" si="3"/>
        <v>pixels[58] = new LED(25,12);</v>
      </c>
      <c r="J118" s="1" t="s">
        <v>174</v>
      </c>
      <c r="K118" s="2" t="str">
        <f t="shared" si="2"/>
        <v>LED(25,12,58,1),</v>
      </c>
    </row>
    <row r="119">
      <c r="A119" s="3">
        <v>1.0</v>
      </c>
      <c r="B119" s="1">
        <v>59.0</v>
      </c>
      <c r="C119" s="1" t="str">
        <f t="shared" si="3"/>
        <v>pixels[59] = new LED(23,12);</v>
      </c>
      <c r="J119" s="1" t="s">
        <v>175</v>
      </c>
      <c r="K119" s="2" t="str">
        <f t="shared" si="2"/>
        <v>LED(23,12,59,1),</v>
      </c>
    </row>
    <row r="120">
      <c r="A120" s="3">
        <v>1.0</v>
      </c>
      <c r="B120" s="1">
        <v>60.0</v>
      </c>
      <c r="C120" s="1" t="str">
        <f t="shared" si="3"/>
        <v>pixels[60] = new LED(21,12);</v>
      </c>
      <c r="J120" s="1" t="s">
        <v>176</v>
      </c>
      <c r="K120" s="2" t="str">
        <f t="shared" si="2"/>
        <v>LED(21,12,60,1),</v>
      </c>
    </row>
    <row r="121">
      <c r="A121" s="3">
        <v>1.0</v>
      </c>
      <c r="B121" s="1">
        <v>61.0</v>
      </c>
      <c r="C121" s="1" t="str">
        <f t="shared" si="3"/>
        <v>pixels[61] = new LED(19,12);</v>
      </c>
      <c r="J121" s="1" t="s">
        <v>177</v>
      </c>
      <c r="K121" s="2" t="str">
        <f t="shared" si="2"/>
        <v>LED(19,12,61,1),</v>
      </c>
    </row>
    <row r="122">
      <c r="A122" s="3">
        <v>1.0</v>
      </c>
      <c r="B122" s="1">
        <v>62.0</v>
      </c>
      <c r="C122" s="1" t="str">
        <f t="shared" si="3"/>
        <v>pixels[62] = new LED(17,12);</v>
      </c>
      <c r="J122" s="1" t="s">
        <v>178</v>
      </c>
      <c r="K122" s="2" t="str">
        <f t="shared" si="2"/>
        <v>LED(17,12,62,1),</v>
      </c>
    </row>
    <row r="123">
      <c r="A123" s="3">
        <v>1.0</v>
      </c>
      <c r="B123" s="1">
        <v>63.0</v>
      </c>
      <c r="C123" s="1" t="str">
        <f t="shared" si="3"/>
        <v>pixels[63] = new LED(15,12);</v>
      </c>
      <c r="J123" s="1" t="s">
        <v>179</v>
      </c>
      <c r="K123" s="2" t="str">
        <f t="shared" si="2"/>
        <v>LED(15,12,63,1),</v>
      </c>
    </row>
    <row r="124">
      <c r="A124" s="3">
        <v>1.0</v>
      </c>
      <c r="B124" s="1">
        <v>64.0</v>
      </c>
      <c r="C124" s="1" t="str">
        <f t="shared" si="3"/>
        <v>pixels[64] = new LED(13,12);</v>
      </c>
      <c r="J124" s="1" t="s">
        <v>180</v>
      </c>
      <c r="K124" s="2" t="str">
        <f t="shared" si="2"/>
        <v>LED(13,12,64,1),</v>
      </c>
    </row>
    <row r="125">
      <c r="A125" s="3">
        <v>0.0</v>
      </c>
      <c r="B125" s="1">
        <v>65.0</v>
      </c>
      <c r="C125" s="1" t="str">
        <f t="shared" si="3"/>
        <v>pixels[65] = new LED(11,12);</v>
      </c>
      <c r="J125" s="1" t="s">
        <v>181</v>
      </c>
      <c r="K125" s="2" t="str">
        <f t="shared" si="2"/>
        <v>LED(11,12,65,0),</v>
      </c>
    </row>
    <row r="126">
      <c r="A126" s="3">
        <v>0.0</v>
      </c>
      <c r="B126" s="1">
        <v>66.0</v>
      </c>
      <c r="C126" s="1" t="str">
        <f t="shared" si="3"/>
        <v>pixels[66] = new LED(9,12);</v>
      </c>
      <c r="J126" s="1" t="s">
        <v>182</v>
      </c>
      <c r="K126" s="2" t="str">
        <f t="shared" si="2"/>
        <v>LED(9,12,66,0),</v>
      </c>
    </row>
    <row r="127">
      <c r="A127" s="3">
        <v>0.0</v>
      </c>
      <c r="B127" s="1">
        <v>67.0</v>
      </c>
      <c r="C127" s="1" t="str">
        <f t="shared" si="3"/>
        <v>pixels[67] = new LED(7,12);</v>
      </c>
      <c r="J127" s="1" t="s">
        <v>183</v>
      </c>
      <c r="K127" s="2" t="str">
        <f t="shared" si="2"/>
        <v>LED(7,12,67,0),</v>
      </c>
    </row>
    <row r="128">
      <c r="A128" s="3">
        <v>0.0</v>
      </c>
      <c r="B128" s="1">
        <v>68.0</v>
      </c>
      <c r="C128" s="1" t="str">
        <f t="shared" si="3"/>
        <v>pixels[68] = new LED(5,12);</v>
      </c>
      <c r="J128" s="1" t="s">
        <v>184</v>
      </c>
      <c r="K128" s="2" t="str">
        <f t="shared" si="2"/>
        <v>LED(5,12,68,0),</v>
      </c>
    </row>
    <row r="129">
      <c r="A129" s="1">
        <v>0.0</v>
      </c>
      <c r="B129" s="1">
        <v>69.0</v>
      </c>
      <c r="C129" s="1" t="str">
        <f t="shared" si="3"/>
        <v>pixels[69] = new LED(4,16);</v>
      </c>
      <c r="J129" s="1" t="s">
        <v>5</v>
      </c>
      <c r="K129" s="2" t="str">
        <f t="shared" si="2"/>
        <v>LED(4,16,69,0),</v>
      </c>
      <c r="O129" s="1">
        <v>5.0</v>
      </c>
    </row>
    <row r="130">
      <c r="A130" s="1">
        <v>0.0</v>
      </c>
      <c r="B130" s="1">
        <v>70.0</v>
      </c>
      <c r="C130" s="1" t="str">
        <f t="shared" si="3"/>
        <v>pixels[70] = new LED(6,16);</v>
      </c>
      <c r="J130" s="1" t="s">
        <v>10</v>
      </c>
      <c r="K130" s="2" t="str">
        <f t="shared" si="2"/>
        <v>LED(6,16,70,0),</v>
      </c>
    </row>
    <row r="131">
      <c r="A131" s="1">
        <v>0.0</v>
      </c>
      <c r="B131" s="1">
        <v>71.0</v>
      </c>
      <c r="C131" s="1" t="str">
        <f t="shared" si="3"/>
        <v>pixels[71] = new LED(8,16);</v>
      </c>
      <c r="J131" s="1" t="s">
        <v>15</v>
      </c>
      <c r="K131" s="2" t="str">
        <f t="shared" si="2"/>
        <v>LED(8,16,71,0),</v>
      </c>
    </row>
    <row r="132">
      <c r="A132" s="1">
        <v>0.0</v>
      </c>
      <c r="B132" s="1">
        <v>72.0</v>
      </c>
      <c r="C132" s="1" t="str">
        <f t="shared" si="3"/>
        <v>pixels[72] = new LED(10,16);</v>
      </c>
      <c r="J132" s="1" t="s">
        <v>21</v>
      </c>
      <c r="K132" s="2" t="str">
        <f t="shared" si="2"/>
        <v>LED(10,16,72,0),</v>
      </c>
    </row>
    <row r="133">
      <c r="A133" s="1">
        <v>1.0</v>
      </c>
      <c r="B133" s="1">
        <v>73.0</v>
      </c>
      <c r="C133" s="1" t="str">
        <f t="shared" si="3"/>
        <v>pixels[73] = new LED(12,16);</v>
      </c>
      <c r="J133" s="1" t="s">
        <v>27</v>
      </c>
      <c r="K133" s="2" t="str">
        <f t="shared" si="2"/>
        <v>LED(12,16,73,1),</v>
      </c>
    </row>
    <row r="134">
      <c r="A134" s="1">
        <v>1.0</v>
      </c>
      <c r="B134" s="1">
        <v>74.0</v>
      </c>
      <c r="C134" s="1" t="str">
        <f t="shared" si="3"/>
        <v>pixels[74] = new LED(14,16);</v>
      </c>
      <c r="J134" s="1" t="s">
        <v>34</v>
      </c>
      <c r="K134" s="2" t="str">
        <f t="shared" si="2"/>
        <v>LED(14,16,74,1),</v>
      </c>
    </row>
    <row r="135">
      <c r="A135" s="1">
        <v>1.0</v>
      </c>
      <c r="B135" s="1">
        <v>75.0</v>
      </c>
      <c r="C135" s="1" t="str">
        <f t="shared" si="3"/>
        <v>pixels[75] = new LED(16,16);</v>
      </c>
      <c r="J135" s="1" t="s">
        <v>41</v>
      </c>
      <c r="K135" s="2" t="str">
        <f t="shared" si="2"/>
        <v>LED(16,16,75,1),</v>
      </c>
    </row>
    <row r="136">
      <c r="A136" s="1">
        <v>1.0</v>
      </c>
      <c r="B136" s="1">
        <v>76.0</v>
      </c>
      <c r="C136" s="1" t="str">
        <f t="shared" si="3"/>
        <v>pixels[76] = new LED(18,16);</v>
      </c>
      <c r="J136" s="1" t="s">
        <v>48</v>
      </c>
      <c r="K136" s="2" t="str">
        <f t="shared" si="2"/>
        <v>LED(18,16,76,1),</v>
      </c>
    </row>
    <row r="137">
      <c r="A137" s="1">
        <v>1.0</v>
      </c>
      <c r="B137" s="1">
        <v>77.0</v>
      </c>
      <c r="C137" s="1" t="str">
        <f t="shared" si="3"/>
        <v>pixels[77] = new LED(20,16);</v>
      </c>
      <c r="J137" s="1" t="s">
        <v>55</v>
      </c>
      <c r="K137" s="2" t="str">
        <f t="shared" si="2"/>
        <v>LED(20,16,77,1),</v>
      </c>
    </row>
    <row r="138">
      <c r="A138" s="1">
        <v>1.0</v>
      </c>
      <c r="B138" s="1">
        <v>78.0</v>
      </c>
      <c r="C138" s="1" t="str">
        <f t="shared" si="3"/>
        <v>pixels[78] = new LED(22,16);</v>
      </c>
      <c r="J138" s="1" t="s">
        <v>62</v>
      </c>
      <c r="K138" s="2" t="str">
        <f t="shared" si="2"/>
        <v>LED(22,16,78,1),</v>
      </c>
    </row>
    <row r="139">
      <c r="A139" s="1">
        <v>1.0</v>
      </c>
      <c r="B139" s="1">
        <v>79.0</v>
      </c>
      <c r="C139" s="1" t="str">
        <f t="shared" si="3"/>
        <v>pixels[79] = new LED(24,16);</v>
      </c>
      <c r="J139" s="1" t="s">
        <v>69</v>
      </c>
      <c r="K139" s="2" t="str">
        <f t="shared" si="2"/>
        <v>LED(24,16,79,1),</v>
      </c>
    </row>
    <row r="140">
      <c r="A140" s="1">
        <v>1.0</v>
      </c>
      <c r="B140" s="1">
        <v>80.0</v>
      </c>
      <c r="C140" s="1" t="str">
        <f t="shared" si="3"/>
        <v>pixels[80] = new LED(26,16);</v>
      </c>
      <c r="J140" s="1" t="s">
        <v>76</v>
      </c>
      <c r="K140" s="2" t="str">
        <f t="shared" si="2"/>
        <v>LED(26,16,80,1),</v>
      </c>
    </row>
    <row r="141">
      <c r="A141" s="1">
        <v>1.0</v>
      </c>
      <c r="B141" s="1">
        <v>81.0</v>
      </c>
      <c r="C141" s="1" t="str">
        <f t="shared" si="3"/>
        <v>pixels[81] = new LED(28,16);</v>
      </c>
      <c r="J141" s="1" t="s">
        <v>83</v>
      </c>
      <c r="K141" s="2" t="str">
        <f t="shared" si="2"/>
        <v>LED(28,16,81,1),</v>
      </c>
    </row>
    <row r="142">
      <c r="A142" s="1">
        <v>1.0</v>
      </c>
      <c r="B142" s="1">
        <v>82.0</v>
      </c>
      <c r="C142" s="1" t="str">
        <f t="shared" si="3"/>
        <v>pixels[82] = new LED(30,16);</v>
      </c>
      <c r="J142" s="1" t="s">
        <v>90</v>
      </c>
      <c r="K142" s="2" t="str">
        <f t="shared" si="2"/>
        <v>LED(30,16,82,1),</v>
      </c>
    </row>
    <row r="143">
      <c r="A143" s="1">
        <v>1.0</v>
      </c>
      <c r="B143" s="1">
        <v>83.0</v>
      </c>
      <c r="C143" s="1" t="str">
        <f t="shared" si="3"/>
        <v>pixels[83] = new LED(32,16);</v>
      </c>
      <c r="J143" s="1" t="s">
        <v>97</v>
      </c>
      <c r="K143" s="2" t="str">
        <f t="shared" si="2"/>
        <v>LED(32,16,83,1),</v>
      </c>
    </row>
    <row r="144">
      <c r="A144" s="1">
        <v>1.0</v>
      </c>
      <c r="B144" s="1">
        <v>84.0</v>
      </c>
      <c r="C144" s="1" t="str">
        <f t="shared" si="3"/>
        <v>pixels[84] = new LED(34,16);</v>
      </c>
      <c r="J144" s="1" t="s">
        <v>103</v>
      </c>
      <c r="K144" s="2" t="str">
        <f t="shared" si="2"/>
        <v>LED(34,16,84,1),</v>
      </c>
    </row>
    <row r="145">
      <c r="A145" s="1">
        <v>1.0</v>
      </c>
      <c r="B145" s="1">
        <v>85.0</v>
      </c>
      <c r="C145" s="1" t="str">
        <f t="shared" si="3"/>
        <v>pixels[85] = new LED(36,16);</v>
      </c>
      <c r="J145" s="1" t="s">
        <v>109</v>
      </c>
      <c r="K145" s="2" t="str">
        <f t="shared" si="2"/>
        <v>LED(36,16,85,1),</v>
      </c>
    </row>
    <row r="146">
      <c r="A146" s="1">
        <v>1.0</v>
      </c>
      <c r="B146" s="1">
        <v>86.0</v>
      </c>
      <c r="C146" s="1" t="str">
        <f t="shared" si="3"/>
        <v>pixels[86] = new LED(38,16);</v>
      </c>
      <c r="J146" s="1" t="s">
        <v>115</v>
      </c>
      <c r="K146" s="2" t="str">
        <f t="shared" si="2"/>
        <v>LED(38,16,86,1),</v>
      </c>
    </row>
    <row r="147">
      <c r="A147" s="1">
        <v>1.0</v>
      </c>
      <c r="B147" s="1">
        <v>87.0</v>
      </c>
      <c r="C147" s="1" t="str">
        <f t="shared" si="3"/>
        <v>pixels[87] = new LED(40,16);</v>
      </c>
      <c r="J147" s="1" t="s">
        <v>121</v>
      </c>
      <c r="K147" s="2" t="str">
        <f t="shared" si="2"/>
        <v>LED(40,16,87,1),</v>
      </c>
    </row>
    <row r="148">
      <c r="A148" s="1">
        <v>1.0</v>
      </c>
      <c r="B148" s="1">
        <v>88.0</v>
      </c>
      <c r="C148" s="1" t="str">
        <f t="shared" si="3"/>
        <v>pixels[88] = new LED(42,16);</v>
      </c>
      <c r="J148" s="1" t="s">
        <v>126</v>
      </c>
      <c r="K148" s="2" t="str">
        <f t="shared" si="2"/>
        <v>LED(42,16,88,1),</v>
      </c>
    </row>
    <row r="149">
      <c r="A149" s="1">
        <v>0.0</v>
      </c>
      <c r="B149" s="1">
        <v>89.0</v>
      </c>
      <c r="C149" s="1" t="str">
        <f t="shared" si="3"/>
        <v>pixels[89] = new LED(44,16);</v>
      </c>
      <c r="J149" s="1" t="s">
        <v>131</v>
      </c>
      <c r="K149" s="2" t="str">
        <f t="shared" si="2"/>
        <v>LED(44,16,89,0),</v>
      </c>
    </row>
    <row r="150">
      <c r="A150" s="1">
        <v>0.0</v>
      </c>
      <c r="B150" s="1">
        <v>90.0</v>
      </c>
      <c r="C150" s="1" t="str">
        <f t="shared" si="3"/>
        <v>pixels[90] = new LED(46,16);</v>
      </c>
      <c r="J150" s="1" t="s">
        <v>135</v>
      </c>
      <c r="K150" s="2" t="str">
        <f t="shared" si="2"/>
        <v>LED(46,16,90,0),</v>
      </c>
    </row>
    <row r="151">
      <c r="A151" s="1">
        <v>0.0</v>
      </c>
      <c r="B151" s="1">
        <v>91.0</v>
      </c>
      <c r="C151" s="1" t="str">
        <f t="shared" si="3"/>
        <v>pixels[91] = new LED(48,16);</v>
      </c>
      <c r="J151" s="1" t="s">
        <v>139</v>
      </c>
      <c r="K151" s="2" t="str">
        <f t="shared" si="2"/>
        <v>LED(48,16,91,0),</v>
      </c>
    </row>
    <row r="152">
      <c r="A152" s="1">
        <v>0.0</v>
      </c>
      <c r="B152" s="1">
        <v>92.0</v>
      </c>
      <c r="C152" s="1" t="str">
        <f t="shared" si="3"/>
        <v>pixels[92] = new LED(50,16);</v>
      </c>
      <c r="J152" s="1" t="s">
        <v>142</v>
      </c>
      <c r="K152" s="2" t="str">
        <f t="shared" si="2"/>
        <v>LED(50,16,92,0),</v>
      </c>
    </row>
    <row r="153">
      <c r="A153" s="3">
        <v>0.0</v>
      </c>
      <c r="B153" s="1">
        <v>93.0</v>
      </c>
      <c r="C153" s="1" t="str">
        <f t="shared" si="3"/>
        <v>pixels[93] = new LED(51,20);</v>
      </c>
      <c r="J153" s="1" t="s">
        <v>185</v>
      </c>
      <c r="K153" s="2" t="str">
        <f t="shared" si="2"/>
        <v>LED(51,20,93,0),</v>
      </c>
      <c r="P153" s="1">
        <v>6.0</v>
      </c>
    </row>
    <row r="154">
      <c r="A154" s="3">
        <v>0.0</v>
      </c>
      <c r="B154" s="1">
        <v>94.0</v>
      </c>
      <c r="C154" s="1" t="str">
        <f t="shared" si="3"/>
        <v>pixels[94] = new LED(49,20);</v>
      </c>
      <c r="J154" s="1" t="s">
        <v>186</v>
      </c>
      <c r="K154" s="2" t="str">
        <f t="shared" si="2"/>
        <v>LED(49,20,94,0),</v>
      </c>
    </row>
    <row r="155">
      <c r="A155" s="3">
        <v>0.0</v>
      </c>
      <c r="B155" s="1">
        <v>95.0</v>
      </c>
      <c r="C155" s="1" t="str">
        <f t="shared" si="3"/>
        <v>pixels[95] = new LED(47,20);</v>
      </c>
      <c r="J155" s="1" t="s">
        <v>187</v>
      </c>
      <c r="K155" s="2" t="str">
        <f t="shared" si="2"/>
        <v>LED(47,20,95,0),</v>
      </c>
    </row>
    <row r="156">
      <c r="A156" s="3">
        <v>0.0</v>
      </c>
      <c r="B156" s="1">
        <v>96.0</v>
      </c>
      <c r="C156" s="1" t="str">
        <f t="shared" si="3"/>
        <v>pixels[96] = new LED(45,20);</v>
      </c>
      <c r="J156" s="1" t="s">
        <v>188</v>
      </c>
      <c r="K156" s="2" t="str">
        <f t="shared" si="2"/>
        <v>LED(45,20,96,0),</v>
      </c>
    </row>
    <row r="157">
      <c r="A157" s="1">
        <v>1.0</v>
      </c>
      <c r="B157" s="1">
        <v>97.0</v>
      </c>
      <c r="C157" s="1" t="str">
        <f t="shared" si="3"/>
        <v>pixels[97] = new LED(43,20);</v>
      </c>
      <c r="J157" s="1" t="s">
        <v>189</v>
      </c>
      <c r="K157" s="2" t="str">
        <f t="shared" si="2"/>
        <v>LED(43,20,97,1),</v>
      </c>
    </row>
    <row r="158">
      <c r="A158" s="1">
        <v>1.0</v>
      </c>
      <c r="B158" s="1">
        <v>98.0</v>
      </c>
      <c r="C158" s="1" t="str">
        <f t="shared" si="3"/>
        <v>pixels[98] = new LED(41,20);</v>
      </c>
      <c r="J158" s="1" t="s">
        <v>190</v>
      </c>
      <c r="K158" s="2" t="str">
        <f t="shared" si="2"/>
        <v>LED(41,20,98,1),</v>
      </c>
    </row>
    <row r="159">
      <c r="A159" s="1">
        <v>1.0</v>
      </c>
      <c r="B159" s="1">
        <v>99.0</v>
      </c>
      <c r="C159" s="1" t="str">
        <f t="shared" si="3"/>
        <v>pixels[99] = new LED(39,20);</v>
      </c>
      <c r="J159" s="1" t="s">
        <v>191</v>
      </c>
      <c r="K159" s="2" t="str">
        <f t="shared" si="2"/>
        <v>LED(39,20,99,1),</v>
      </c>
    </row>
    <row r="160">
      <c r="A160" s="1">
        <v>1.0</v>
      </c>
      <c r="B160" s="1">
        <v>100.0</v>
      </c>
      <c r="C160" s="1" t="str">
        <f t="shared" si="3"/>
        <v>pixels[100] = new LED(37,20);</v>
      </c>
      <c r="J160" s="1" t="s">
        <v>192</v>
      </c>
      <c r="K160" s="2" t="str">
        <f t="shared" si="2"/>
        <v>LED(37,20,100,1),</v>
      </c>
    </row>
    <row r="161">
      <c r="A161" s="1">
        <v>1.0</v>
      </c>
      <c r="B161" s="1">
        <v>101.0</v>
      </c>
      <c r="C161" s="1" t="str">
        <f t="shared" si="3"/>
        <v>pixels[101] = new LED(35,20);</v>
      </c>
      <c r="J161" s="1" t="s">
        <v>193</v>
      </c>
      <c r="K161" s="2" t="str">
        <f t="shared" si="2"/>
        <v>LED(35,20,101,1),</v>
      </c>
    </row>
    <row r="162">
      <c r="A162" s="1">
        <v>1.0</v>
      </c>
      <c r="B162" s="1">
        <v>102.0</v>
      </c>
      <c r="C162" s="1" t="str">
        <f t="shared" si="3"/>
        <v>pixels[102] = new LED(33,20);</v>
      </c>
      <c r="J162" s="1" t="s">
        <v>194</v>
      </c>
      <c r="K162" s="2" t="str">
        <f t="shared" si="2"/>
        <v>LED(33,20,102,1),</v>
      </c>
    </row>
    <row r="163">
      <c r="A163" s="1">
        <v>1.0</v>
      </c>
      <c r="B163" s="1">
        <v>103.0</v>
      </c>
      <c r="C163" s="1" t="str">
        <f t="shared" si="3"/>
        <v>pixels[103] = new LED(31,20);</v>
      </c>
      <c r="J163" s="1" t="s">
        <v>195</v>
      </c>
      <c r="K163" s="2" t="str">
        <f t="shared" si="2"/>
        <v>LED(31,20,103,1),</v>
      </c>
    </row>
    <row r="164">
      <c r="A164" s="1">
        <v>1.0</v>
      </c>
      <c r="B164" s="1">
        <v>104.0</v>
      </c>
      <c r="C164" s="1" t="str">
        <f t="shared" si="3"/>
        <v>pixels[104] = new LED(29,20);</v>
      </c>
      <c r="J164" s="1" t="s">
        <v>196</v>
      </c>
      <c r="K164" s="2" t="str">
        <f t="shared" si="2"/>
        <v>LED(29,20,104,1),</v>
      </c>
    </row>
    <row r="165">
      <c r="A165" s="1">
        <v>1.0</v>
      </c>
      <c r="B165" s="1">
        <v>105.0</v>
      </c>
      <c r="C165" s="1" t="str">
        <f t="shared" si="3"/>
        <v>pixels[105] = new LED(27,20);</v>
      </c>
      <c r="J165" s="1" t="s">
        <v>197</v>
      </c>
      <c r="K165" s="2" t="str">
        <f t="shared" si="2"/>
        <v>LED(27,20,105,1),</v>
      </c>
    </row>
    <row r="166">
      <c r="A166" s="1">
        <v>1.0</v>
      </c>
      <c r="B166" s="1">
        <v>106.0</v>
      </c>
      <c r="C166" s="1" t="str">
        <f t="shared" si="3"/>
        <v>pixels[106] = new LED(25,20);</v>
      </c>
      <c r="J166" s="1" t="s">
        <v>198</v>
      </c>
      <c r="K166" s="2" t="str">
        <f t="shared" si="2"/>
        <v>LED(25,20,106,1),</v>
      </c>
    </row>
    <row r="167">
      <c r="A167" s="1">
        <v>1.0</v>
      </c>
      <c r="B167" s="1">
        <v>107.0</v>
      </c>
      <c r="C167" s="1" t="str">
        <f t="shared" si="3"/>
        <v>pixels[107] = new LED(23,20);</v>
      </c>
      <c r="J167" s="1" t="s">
        <v>199</v>
      </c>
      <c r="K167" s="2" t="str">
        <f t="shared" si="2"/>
        <v>LED(23,20,107,1),</v>
      </c>
    </row>
    <row r="168">
      <c r="A168" s="1">
        <v>1.0</v>
      </c>
      <c r="B168" s="1">
        <v>108.0</v>
      </c>
      <c r="C168" s="1" t="str">
        <f t="shared" si="3"/>
        <v>pixels[108] = new LED(21,20);</v>
      </c>
      <c r="J168" s="1" t="s">
        <v>200</v>
      </c>
      <c r="K168" s="2" t="str">
        <f t="shared" si="2"/>
        <v>LED(21,20,108,1),</v>
      </c>
    </row>
    <row r="169">
      <c r="A169" s="1">
        <v>1.0</v>
      </c>
      <c r="B169" s="1">
        <v>109.0</v>
      </c>
      <c r="C169" s="1" t="str">
        <f t="shared" si="3"/>
        <v>pixels[109] = new LED(19,20);</v>
      </c>
      <c r="J169" s="1" t="s">
        <v>201</v>
      </c>
      <c r="K169" s="2" t="str">
        <f t="shared" si="2"/>
        <v>LED(19,20,109,1),</v>
      </c>
    </row>
    <row r="170">
      <c r="A170" s="1">
        <v>1.0</v>
      </c>
      <c r="B170" s="1">
        <v>110.0</v>
      </c>
      <c r="C170" s="1" t="str">
        <f t="shared" si="3"/>
        <v>pixels[110] = new LED(17,20);</v>
      </c>
      <c r="J170" s="1" t="s">
        <v>202</v>
      </c>
      <c r="K170" s="2" t="str">
        <f t="shared" si="2"/>
        <v>LED(17,20,110,1),</v>
      </c>
    </row>
    <row r="171">
      <c r="A171" s="1">
        <v>1.0</v>
      </c>
      <c r="B171" s="1">
        <v>111.0</v>
      </c>
      <c r="C171" s="1" t="str">
        <f t="shared" si="3"/>
        <v>pixels[111] = new LED(15,20);</v>
      </c>
      <c r="J171" s="1" t="s">
        <v>203</v>
      </c>
      <c r="K171" s="2" t="str">
        <f t="shared" si="2"/>
        <v>LED(15,20,111,1),</v>
      </c>
    </row>
    <row r="172">
      <c r="A172" s="1">
        <v>1.0</v>
      </c>
      <c r="B172" s="1">
        <v>112.0</v>
      </c>
      <c r="C172" s="1" t="str">
        <f t="shared" si="3"/>
        <v>pixels[112] = new LED(13,20);</v>
      </c>
      <c r="J172" s="1" t="s">
        <v>204</v>
      </c>
      <c r="K172" s="2" t="str">
        <f t="shared" si="2"/>
        <v>LED(13,20,112,1),</v>
      </c>
    </row>
    <row r="173">
      <c r="A173" s="1">
        <v>1.0</v>
      </c>
      <c r="B173" s="1">
        <v>113.0</v>
      </c>
      <c r="C173" s="1" t="str">
        <f t="shared" si="3"/>
        <v>pixels[113] = new LED(11,20);</v>
      </c>
      <c r="J173" s="1" t="s">
        <v>205</v>
      </c>
      <c r="K173" s="2" t="str">
        <f t="shared" si="2"/>
        <v>LED(11,20,113,1),</v>
      </c>
    </row>
    <row r="174">
      <c r="A174" s="1">
        <v>1.0</v>
      </c>
      <c r="B174" s="1">
        <v>114.0</v>
      </c>
      <c r="C174" s="1" t="str">
        <f t="shared" si="3"/>
        <v>pixels[114] = new LED(9,20);</v>
      </c>
      <c r="J174" s="1" t="s">
        <v>206</v>
      </c>
      <c r="K174" s="2" t="str">
        <f t="shared" si="2"/>
        <v>LED(9,20,114,1),</v>
      </c>
    </row>
    <row r="175">
      <c r="A175" s="3">
        <v>0.0</v>
      </c>
      <c r="B175" s="1">
        <v>115.0</v>
      </c>
      <c r="C175" s="1" t="str">
        <f t="shared" si="3"/>
        <v>pixels[115] = new LED(7,20);</v>
      </c>
      <c r="J175" s="1" t="s">
        <v>207</v>
      </c>
      <c r="K175" s="2" t="str">
        <f t="shared" si="2"/>
        <v>LED(7,20,115,0),</v>
      </c>
    </row>
    <row r="176">
      <c r="A176" s="3">
        <v>0.0</v>
      </c>
      <c r="B176" s="1">
        <v>116.0</v>
      </c>
      <c r="C176" s="1" t="str">
        <f t="shared" si="3"/>
        <v>pixels[116] = new LED(5,20);</v>
      </c>
      <c r="J176" s="1" t="s">
        <v>208</v>
      </c>
      <c r="K176" s="2" t="str">
        <f t="shared" si="2"/>
        <v>LED(5,20,116,0),</v>
      </c>
    </row>
    <row r="177">
      <c r="A177" s="3">
        <v>0.0</v>
      </c>
      <c r="B177" s="1">
        <v>117.0</v>
      </c>
      <c r="C177" s="1" t="str">
        <f t="shared" si="3"/>
        <v>pixels[117] = new LED(3,20);</v>
      </c>
      <c r="J177" s="1" t="s">
        <v>209</v>
      </c>
      <c r="K177" s="2" t="str">
        <f t="shared" si="2"/>
        <v>LED(3,20,117,0),</v>
      </c>
    </row>
    <row r="178">
      <c r="A178" s="3">
        <v>0.0</v>
      </c>
      <c r="B178" s="1">
        <v>118.0</v>
      </c>
      <c r="C178" s="1" t="str">
        <f t="shared" si="3"/>
        <v>pixels[118] = new LED(1,20);</v>
      </c>
      <c r="J178" s="1" t="s">
        <v>210</v>
      </c>
      <c r="K178" s="2" t="str">
        <f t="shared" si="2"/>
        <v>LED(1,20,118,0),</v>
      </c>
    </row>
    <row r="179">
      <c r="A179" s="1">
        <v>0.0</v>
      </c>
      <c r="B179" s="1">
        <v>119.0</v>
      </c>
      <c r="C179" s="1" t="str">
        <f t="shared" si="3"/>
        <v>pixels[119] = new LED(2,24);</v>
      </c>
      <c r="J179" s="1" t="s">
        <v>3</v>
      </c>
      <c r="K179" s="2" t="str">
        <f t="shared" si="2"/>
        <v>LED(2,24,119,0),</v>
      </c>
    </row>
    <row r="180">
      <c r="A180" s="1">
        <v>0.0</v>
      </c>
      <c r="B180" s="1">
        <v>120.0</v>
      </c>
      <c r="C180" s="1" t="str">
        <f t="shared" si="3"/>
        <v>pixels[120] = new LED(4,24);</v>
      </c>
      <c r="J180" s="1" t="s">
        <v>6</v>
      </c>
      <c r="K180" s="2" t="str">
        <f t="shared" si="2"/>
        <v>LED(4,24,120,0),</v>
      </c>
      <c r="P180" s="1">
        <v>7.0</v>
      </c>
    </row>
    <row r="181">
      <c r="A181" s="1">
        <v>0.0</v>
      </c>
      <c r="B181" s="1">
        <v>121.0</v>
      </c>
      <c r="C181" s="1" t="str">
        <f t="shared" si="3"/>
        <v>pixels[121] = new LED(6,24);</v>
      </c>
      <c r="J181" s="1" t="s">
        <v>11</v>
      </c>
      <c r="K181" s="2" t="str">
        <f t="shared" si="2"/>
        <v>LED(6,24,121,0),</v>
      </c>
    </row>
    <row r="182">
      <c r="A182" s="1">
        <v>0.0</v>
      </c>
      <c r="B182" s="1">
        <v>122.0</v>
      </c>
      <c r="C182" s="1" t="str">
        <f t="shared" si="3"/>
        <v>pixels[122] = new LED(8,24);</v>
      </c>
      <c r="J182" s="1" t="s">
        <v>16</v>
      </c>
      <c r="K182" s="2" t="str">
        <f t="shared" si="2"/>
        <v>LED(8,24,122,0),</v>
      </c>
    </row>
    <row r="183">
      <c r="A183" s="1">
        <v>1.0</v>
      </c>
      <c r="B183" s="1">
        <v>123.0</v>
      </c>
      <c r="C183" s="1" t="str">
        <f t="shared" si="3"/>
        <v>pixels[123] = new LED(10,24);</v>
      </c>
      <c r="J183" s="1" t="s">
        <v>22</v>
      </c>
      <c r="K183" s="2" t="str">
        <f t="shared" si="2"/>
        <v>LED(10,24,123,1),</v>
      </c>
    </row>
    <row r="184">
      <c r="A184" s="1">
        <v>1.0</v>
      </c>
      <c r="B184" s="1">
        <v>124.0</v>
      </c>
      <c r="C184" s="1" t="str">
        <f t="shared" si="3"/>
        <v>pixels[124] = new LED(12,24);</v>
      </c>
      <c r="J184" s="1" t="s">
        <v>28</v>
      </c>
      <c r="K184" s="2" t="str">
        <f t="shared" si="2"/>
        <v>LED(12,24,124,1),</v>
      </c>
    </row>
    <row r="185">
      <c r="A185" s="1">
        <v>1.0</v>
      </c>
      <c r="B185" s="1">
        <v>125.0</v>
      </c>
      <c r="C185" s="1" t="str">
        <f t="shared" si="3"/>
        <v>pixels[125] = new LED(14,24);</v>
      </c>
      <c r="J185" s="1" t="s">
        <v>35</v>
      </c>
      <c r="K185" s="2" t="str">
        <f t="shared" si="2"/>
        <v>LED(14,24,125,1),</v>
      </c>
    </row>
    <row r="186">
      <c r="A186" s="1">
        <v>1.0</v>
      </c>
      <c r="B186" s="1">
        <v>126.0</v>
      </c>
      <c r="C186" s="1" t="str">
        <f t="shared" si="3"/>
        <v>pixels[126] = new LED(16,24);</v>
      </c>
      <c r="J186" s="1" t="s">
        <v>42</v>
      </c>
      <c r="K186" s="2" t="str">
        <f t="shared" si="2"/>
        <v>LED(16,24,126,1),</v>
      </c>
    </row>
    <row r="187">
      <c r="A187" s="1">
        <v>1.0</v>
      </c>
      <c r="B187" s="1">
        <v>127.0</v>
      </c>
      <c r="C187" s="1" t="str">
        <f t="shared" si="3"/>
        <v>pixels[127] = new LED(18,24);</v>
      </c>
      <c r="J187" s="1" t="s">
        <v>49</v>
      </c>
      <c r="K187" s="2" t="str">
        <f t="shared" si="2"/>
        <v>LED(18,24,127,1),</v>
      </c>
    </row>
    <row r="188">
      <c r="A188" s="1">
        <v>1.0</v>
      </c>
      <c r="B188" s="1">
        <v>128.0</v>
      </c>
      <c r="C188" s="1" t="str">
        <f t="shared" si="3"/>
        <v>pixels[128] = new LED(20,24);</v>
      </c>
      <c r="J188" s="1" t="s">
        <v>56</v>
      </c>
      <c r="K188" s="2" t="str">
        <f t="shared" si="2"/>
        <v>LED(20,24,128,1),</v>
      </c>
    </row>
    <row r="189">
      <c r="A189" s="1">
        <v>1.0</v>
      </c>
      <c r="B189" s="1">
        <v>129.0</v>
      </c>
      <c r="C189" s="1" t="str">
        <f t="shared" si="3"/>
        <v>pixels[129] = new LED(22,24);</v>
      </c>
      <c r="J189" s="1" t="s">
        <v>63</v>
      </c>
      <c r="K189" s="2" t="str">
        <f t="shared" si="2"/>
        <v>LED(22,24,129,1),</v>
      </c>
    </row>
    <row r="190">
      <c r="A190" s="1">
        <v>1.0</v>
      </c>
      <c r="B190" s="1">
        <v>130.0</v>
      </c>
      <c r="C190" s="1" t="str">
        <f t="shared" si="3"/>
        <v>pixels[130] = new LED(24,24);</v>
      </c>
      <c r="J190" s="1" t="s">
        <v>70</v>
      </c>
      <c r="K190" s="2" t="str">
        <f t="shared" si="2"/>
        <v>LED(24,24,130,1),</v>
      </c>
    </row>
    <row r="191">
      <c r="A191" s="1">
        <v>1.0</v>
      </c>
      <c r="B191" s="1">
        <v>131.0</v>
      </c>
      <c r="C191" s="1" t="str">
        <f t="shared" si="3"/>
        <v>pixels[131] = new LED(26,24);</v>
      </c>
      <c r="J191" s="1" t="s">
        <v>77</v>
      </c>
      <c r="K191" s="2" t="str">
        <f t="shared" si="2"/>
        <v>LED(26,24,131,1),</v>
      </c>
    </row>
    <row r="192">
      <c r="A192" s="1">
        <v>1.0</v>
      </c>
      <c r="B192" s="1">
        <v>132.0</v>
      </c>
      <c r="C192" s="1" t="str">
        <f t="shared" si="3"/>
        <v>pixels[132] = new LED(28,24);</v>
      </c>
      <c r="J192" s="1" t="s">
        <v>84</v>
      </c>
      <c r="K192" s="2" t="str">
        <f t="shared" si="2"/>
        <v>LED(28,24,132,1),</v>
      </c>
    </row>
    <row r="193">
      <c r="A193" s="1">
        <v>1.0</v>
      </c>
      <c r="B193" s="1">
        <v>133.0</v>
      </c>
      <c r="C193" s="1" t="str">
        <f t="shared" si="3"/>
        <v>pixels[133] = new LED(30,24);</v>
      </c>
      <c r="J193" s="1" t="s">
        <v>91</v>
      </c>
      <c r="K193" s="2" t="str">
        <f t="shared" si="2"/>
        <v>LED(30,24,133,1),</v>
      </c>
    </row>
    <row r="194">
      <c r="A194" s="1">
        <v>1.0</v>
      </c>
      <c r="B194" s="1">
        <v>134.0</v>
      </c>
      <c r="C194" s="1" t="str">
        <f t="shared" si="3"/>
        <v>pixels[134] = new LED(32,24);</v>
      </c>
      <c r="J194" s="1" t="s">
        <v>98</v>
      </c>
      <c r="K194" s="2" t="str">
        <f t="shared" si="2"/>
        <v>LED(32,24,134,1),</v>
      </c>
    </row>
    <row r="195">
      <c r="A195" s="1">
        <v>1.0</v>
      </c>
      <c r="B195" s="1">
        <v>135.0</v>
      </c>
      <c r="C195" s="1" t="str">
        <f t="shared" si="3"/>
        <v>pixels[135] = new LED(34,24);</v>
      </c>
      <c r="J195" s="1" t="s">
        <v>104</v>
      </c>
      <c r="K195" s="2" t="str">
        <f t="shared" si="2"/>
        <v>LED(34,24,135,1),</v>
      </c>
    </row>
    <row r="196">
      <c r="A196" s="1">
        <v>1.0</v>
      </c>
      <c r="B196" s="1">
        <v>136.0</v>
      </c>
      <c r="C196" s="1" t="str">
        <f t="shared" si="3"/>
        <v>pixels[136] = new LED(36,24);</v>
      </c>
      <c r="J196" s="1" t="s">
        <v>110</v>
      </c>
      <c r="K196" s="2" t="str">
        <f t="shared" si="2"/>
        <v>LED(36,24,136,1),</v>
      </c>
    </row>
    <row r="197">
      <c r="A197" s="1">
        <v>1.0</v>
      </c>
      <c r="B197" s="1">
        <v>137.0</v>
      </c>
      <c r="C197" s="1" t="str">
        <f t="shared" si="3"/>
        <v>pixels[137] = new LED(38,24);</v>
      </c>
      <c r="J197" s="1" t="s">
        <v>116</v>
      </c>
      <c r="K197" s="2" t="str">
        <f t="shared" si="2"/>
        <v>LED(38,24,137,1),</v>
      </c>
    </row>
    <row r="198">
      <c r="A198" s="1">
        <v>1.0</v>
      </c>
      <c r="B198" s="1">
        <v>138.0</v>
      </c>
      <c r="C198" s="1" t="str">
        <f t="shared" si="3"/>
        <v>pixels[138] = new LED(40,24);</v>
      </c>
      <c r="J198" s="1" t="s">
        <v>122</v>
      </c>
      <c r="K198" s="2" t="str">
        <f t="shared" si="2"/>
        <v>LED(40,24,138,1),</v>
      </c>
    </row>
    <row r="199">
      <c r="A199" s="1">
        <v>1.0</v>
      </c>
      <c r="B199" s="1">
        <v>139.0</v>
      </c>
      <c r="C199" s="1" t="str">
        <f t="shared" si="3"/>
        <v>pixels[139] = new LED(42,24);</v>
      </c>
      <c r="J199" s="1" t="s">
        <v>127</v>
      </c>
      <c r="K199" s="2" t="str">
        <f t="shared" si="2"/>
        <v>LED(42,24,139,1),</v>
      </c>
    </row>
    <row r="200">
      <c r="A200" s="1">
        <v>1.0</v>
      </c>
      <c r="B200" s="1">
        <v>140.0</v>
      </c>
      <c r="C200" s="1" t="str">
        <f t="shared" si="3"/>
        <v>pixels[140] = new LED(44,24);</v>
      </c>
      <c r="J200" s="1" t="s">
        <v>132</v>
      </c>
      <c r="K200" s="2" t="str">
        <f t="shared" si="2"/>
        <v>LED(44,24,140,1),</v>
      </c>
    </row>
    <row r="201">
      <c r="A201" s="1">
        <v>0.0</v>
      </c>
      <c r="B201" s="1">
        <v>141.0</v>
      </c>
      <c r="C201" s="1" t="str">
        <f t="shared" si="3"/>
        <v>pixels[141] = new LED(46,24);</v>
      </c>
      <c r="J201" s="1" t="s">
        <v>136</v>
      </c>
      <c r="K201" s="2" t="str">
        <f t="shared" si="2"/>
        <v>LED(46,24,141,0),</v>
      </c>
    </row>
    <row r="202">
      <c r="A202" s="1">
        <v>0.0</v>
      </c>
      <c r="B202" s="1">
        <v>142.0</v>
      </c>
      <c r="C202" s="1" t="str">
        <f t="shared" si="3"/>
        <v>pixels[142] = new LED(48,24);</v>
      </c>
      <c r="J202" s="1" t="s">
        <v>140</v>
      </c>
      <c r="K202" s="2" t="str">
        <f t="shared" si="2"/>
        <v>LED(48,24,142,0),</v>
      </c>
    </row>
    <row r="203">
      <c r="A203" s="1">
        <v>0.0</v>
      </c>
      <c r="B203" s="1">
        <v>143.0</v>
      </c>
      <c r="C203" s="1" t="str">
        <f t="shared" si="3"/>
        <v>pixels[143] = new LED(50,24);</v>
      </c>
      <c r="J203" s="1" t="s">
        <v>143</v>
      </c>
      <c r="K203" s="2" t="str">
        <f t="shared" si="2"/>
        <v>LED(50,24,143,0),</v>
      </c>
    </row>
    <row r="204">
      <c r="A204" s="1">
        <v>0.0</v>
      </c>
      <c r="B204" s="1">
        <v>144.0</v>
      </c>
      <c r="C204" s="1" t="str">
        <f t="shared" si="3"/>
        <v>pixels[144] = new LED(52,24);</v>
      </c>
      <c r="J204" s="1" t="s">
        <v>145</v>
      </c>
      <c r="K204" s="2" t="str">
        <f t="shared" si="2"/>
        <v>LED(52,24,144,0),</v>
      </c>
    </row>
    <row r="205">
      <c r="A205" s="3">
        <v>0.0</v>
      </c>
      <c r="B205" s="1">
        <v>145.0</v>
      </c>
      <c r="C205" s="1" t="str">
        <f t="shared" si="3"/>
        <v>pixels[145] = new LED(52,28);</v>
      </c>
      <c r="J205" s="1" t="s">
        <v>211</v>
      </c>
      <c r="K205" s="2" t="str">
        <f t="shared" si="2"/>
        <v>LED(52,28,145,0),</v>
      </c>
      <c r="P205" s="1">
        <v>8.0</v>
      </c>
    </row>
    <row r="206">
      <c r="A206" s="3">
        <v>0.0</v>
      </c>
      <c r="B206" s="1">
        <v>146.0</v>
      </c>
      <c r="C206" s="1" t="str">
        <f t="shared" si="3"/>
        <v>pixels[146] = new LED(50,28);</v>
      </c>
      <c r="J206" s="1" t="s">
        <v>212</v>
      </c>
      <c r="K206" s="2" t="str">
        <f t="shared" si="2"/>
        <v>LED(50,28,146,0),</v>
      </c>
    </row>
    <row r="207">
      <c r="A207" s="3">
        <v>0.0</v>
      </c>
      <c r="B207" s="1">
        <v>147.0</v>
      </c>
      <c r="C207" s="1" t="str">
        <f t="shared" si="3"/>
        <v>pixels[147] = new LED(48,28);</v>
      </c>
      <c r="J207" s="1" t="s">
        <v>213</v>
      </c>
      <c r="K207" s="2" t="str">
        <f t="shared" si="2"/>
        <v>LED(48,28,147,0),</v>
      </c>
    </row>
    <row r="208">
      <c r="A208" s="3">
        <v>0.0</v>
      </c>
      <c r="B208" s="1">
        <v>148.0</v>
      </c>
      <c r="C208" s="1" t="str">
        <f t="shared" si="3"/>
        <v>pixels[148] = new LED(46,28);</v>
      </c>
      <c r="J208" s="1" t="s">
        <v>214</v>
      </c>
      <c r="K208" s="2" t="str">
        <f t="shared" si="2"/>
        <v>LED(46,28,148,0),</v>
      </c>
    </row>
    <row r="209">
      <c r="A209" s="3">
        <v>1.0</v>
      </c>
      <c r="B209" s="1">
        <v>149.0</v>
      </c>
      <c r="C209" s="1" t="str">
        <f t="shared" si="3"/>
        <v>pixels[149] = new LED(44,28);</v>
      </c>
      <c r="J209" s="1" t="s">
        <v>215</v>
      </c>
      <c r="K209" s="2" t="str">
        <f t="shared" si="2"/>
        <v>LED(44,28,149,1),</v>
      </c>
    </row>
    <row r="210">
      <c r="A210" s="3">
        <v>1.0</v>
      </c>
      <c r="B210" s="1">
        <v>150.0</v>
      </c>
      <c r="C210" s="1" t="str">
        <f t="shared" si="3"/>
        <v>pixels[150] = new LED(42,28);</v>
      </c>
      <c r="J210" s="1" t="s">
        <v>216</v>
      </c>
      <c r="K210" s="2" t="str">
        <f t="shared" si="2"/>
        <v>LED(42,28,150,1),</v>
      </c>
    </row>
    <row r="211">
      <c r="A211" s="3">
        <v>1.0</v>
      </c>
      <c r="B211" s="1">
        <v>151.0</v>
      </c>
      <c r="C211" s="1" t="str">
        <f t="shared" si="3"/>
        <v>pixels[151] = new LED(40,28);</v>
      </c>
      <c r="J211" s="1" t="s">
        <v>217</v>
      </c>
      <c r="K211" s="2" t="str">
        <f t="shared" si="2"/>
        <v>LED(40,28,151,1),</v>
      </c>
    </row>
    <row r="212">
      <c r="A212" s="3">
        <v>1.0</v>
      </c>
      <c r="B212" s="1">
        <v>152.0</v>
      </c>
      <c r="C212" s="1" t="str">
        <f t="shared" si="3"/>
        <v>pixels[152] = new LED(38,28);</v>
      </c>
      <c r="J212" s="1" t="s">
        <v>218</v>
      </c>
      <c r="K212" s="2" t="str">
        <f t="shared" si="2"/>
        <v>LED(38,28,152,1),</v>
      </c>
    </row>
    <row r="213">
      <c r="A213" s="3">
        <v>1.0</v>
      </c>
      <c r="B213" s="1">
        <v>153.0</v>
      </c>
      <c r="C213" s="1" t="str">
        <f t="shared" si="3"/>
        <v>pixels[153] = new LED(36,28);</v>
      </c>
      <c r="J213" s="1" t="s">
        <v>219</v>
      </c>
      <c r="K213" s="2" t="str">
        <f t="shared" si="2"/>
        <v>LED(36,28,153,1),</v>
      </c>
    </row>
    <row r="214">
      <c r="A214" s="3">
        <v>1.0</v>
      </c>
      <c r="B214" s="1">
        <v>154.0</v>
      </c>
      <c r="C214" s="1" t="str">
        <f t="shared" si="3"/>
        <v>pixels[154] = new LED(34,28);</v>
      </c>
      <c r="J214" s="1" t="s">
        <v>220</v>
      </c>
      <c r="K214" s="2" t="str">
        <f t="shared" si="2"/>
        <v>LED(34,28,154,1),</v>
      </c>
    </row>
    <row r="215">
      <c r="A215" s="3">
        <v>1.0</v>
      </c>
      <c r="B215" s="1">
        <v>155.0</v>
      </c>
      <c r="C215" s="1" t="str">
        <f t="shared" si="3"/>
        <v>pixels[155] = new LED(32,28);</v>
      </c>
      <c r="J215" s="1" t="s">
        <v>221</v>
      </c>
      <c r="K215" s="2" t="str">
        <f t="shared" si="2"/>
        <v>LED(32,28,155,1),</v>
      </c>
    </row>
    <row r="216">
      <c r="A216" s="3">
        <v>1.0</v>
      </c>
      <c r="B216" s="1">
        <v>156.0</v>
      </c>
      <c r="C216" s="1" t="str">
        <f t="shared" si="3"/>
        <v>pixels[156] = new LED(30,28);</v>
      </c>
      <c r="J216" s="1" t="s">
        <v>222</v>
      </c>
      <c r="K216" s="2" t="str">
        <f t="shared" si="2"/>
        <v>LED(30,28,156,1),</v>
      </c>
    </row>
    <row r="217">
      <c r="A217" s="3">
        <v>1.0</v>
      </c>
      <c r="B217" s="1">
        <v>157.0</v>
      </c>
      <c r="C217" s="1" t="str">
        <f t="shared" si="3"/>
        <v>pixels[157] = new LED(28,28);</v>
      </c>
      <c r="J217" s="1" t="s">
        <v>223</v>
      </c>
      <c r="K217" s="2" t="str">
        <f t="shared" si="2"/>
        <v>LED(28,28,157,1),</v>
      </c>
    </row>
    <row r="218">
      <c r="A218" s="3">
        <v>1.0</v>
      </c>
      <c r="B218" s="1">
        <v>158.0</v>
      </c>
      <c r="C218" s="1" t="str">
        <f t="shared" si="3"/>
        <v>pixels[158] = new LED(26,28);</v>
      </c>
      <c r="J218" s="1" t="s">
        <v>224</v>
      </c>
      <c r="K218" s="2" t="str">
        <f t="shared" si="2"/>
        <v>LED(26,28,158,1),</v>
      </c>
    </row>
    <row r="219">
      <c r="A219" s="3">
        <v>1.0</v>
      </c>
      <c r="B219" s="1">
        <v>159.0</v>
      </c>
      <c r="C219" s="1" t="str">
        <f t="shared" si="3"/>
        <v>pixels[159] = new LED(24,28);</v>
      </c>
      <c r="J219" s="1" t="s">
        <v>225</v>
      </c>
      <c r="K219" s="2" t="str">
        <f t="shared" si="2"/>
        <v>LED(24,28,159,1),</v>
      </c>
    </row>
    <row r="220">
      <c r="A220" s="3">
        <v>1.0</v>
      </c>
      <c r="B220" s="1">
        <v>160.0</v>
      </c>
      <c r="C220" s="1" t="str">
        <f t="shared" si="3"/>
        <v>pixels[160] = new LED(22,28);</v>
      </c>
      <c r="J220" s="1" t="s">
        <v>226</v>
      </c>
      <c r="K220" s="2" t="str">
        <f t="shared" si="2"/>
        <v>LED(22,28,160,1),</v>
      </c>
    </row>
    <row r="221">
      <c r="A221" s="3">
        <v>1.0</v>
      </c>
      <c r="B221" s="1">
        <v>161.0</v>
      </c>
      <c r="C221" s="1" t="str">
        <f t="shared" si="3"/>
        <v>pixels[161] = new LED(20,28);</v>
      </c>
      <c r="J221" s="1" t="s">
        <v>227</v>
      </c>
      <c r="K221" s="2" t="str">
        <f t="shared" si="2"/>
        <v>LED(20,28,161,1),</v>
      </c>
    </row>
    <row r="222">
      <c r="A222" s="3">
        <v>1.0</v>
      </c>
      <c r="B222" s="1">
        <v>162.0</v>
      </c>
      <c r="C222" s="1" t="str">
        <f t="shared" si="3"/>
        <v>pixels[162] = new LED(18,28);</v>
      </c>
      <c r="J222" s="1" t="s">
        <v>228</v>
      </c>
      <c r="K222" s="2" t="str">
        <f t="shared" si="2"/>
        <v>LED(18,28,162,1),</v>
      </c>
    </row>
    <row r="223">
      <c r="A223" s="3">
        <v>1.0</v>
      </c>
      <c r="B223" s="1">
        <v>163.0</v>
      </c>
      <c r="C223" s="1" t="str">
        <f t="shared" si="3"/>
        <v>pixels[163] = new LED(16,28);</v>
      </c>
      <c r="J223" s="1" t="s">
        <v>229</v>
      </c>
      <c r="K223" s="2" t="str">
        <f t="shared" si="2"/>
        <v>LED(16,28,163,1),</v>
      </c>
    </row>
    <row r="224">
      <c r="A224" s="3">
        <v>1.0</v>
      </c>
      <c r="B224" s="1">
        <v>164.0</v>
      </c>
      <c r="C224" s="1" t="str">
        <f t="shared" si="3"/>
        <v>pixels[164] = new LED(14,28);</v>
      </c>
      <c r="J224" s="1" t="s">
        <v>230</v>
      </c>
      <c r="K224" s="2" t="str">
        <f t="shared" si="2"/>
        <v>LED(14,28,164,1),</v>
      </c>
    </row>
    <row r="225">
      <c r="A225" s="3">
        <v>1.0</v>
      </c>
      <c r="B225" s="1">
        <v>165.0</v>
      </c>
      <c r="C225" s="1" t="str">
        <f t="shared" si="3"/>
        <v>pixels[165] = new LED(12,28);</v>
      </c>
      <c r="J225" s="1" t="s">
        <v>231</v>
      </c>
      <c r="K225" s="2" t="str">
        <f t="shared" si="2"/>
        <v>LED(12,28,165,1),</v>
      </c>
    </row>
    <row r="226">
      <c r="A226" s="3">
        <v>1.0</v>
      </c>
      <c r="B226" s="1">
        <v>166.0</v>
      </c>
      <c r="C226" s="1" t="str">
        <f t="shared" si="3"/>
        <v>pixels[166] = new LED(10,28);</v>
      </c>
      <c r="J226" s="1" t="s">
        <v>232</v>
      </c>
      <c r="K226" s="2" t="str">
        <f t="shared" si="2"/>
        <v>LED(10,28,166,1),</v>
      </c>
    </row>
    <row r="227">
      <c r="A227" s="3">
        <v>0.0</v>
      </c>
      <c r="B227" s="1">
        <v>167.0</v>
      </c>
      <c r="C227" s="1" t="str">
        <f t="shared" si="3"/>
        <v>pixels[167] = new LED(8,28);</v>
      </c>
      <c r="J227" s="1" t="s">
        <v>233</v>
      </c>
      <c r="K227" s="2" t="str">
        <f t="shared" si="2"/>
        <v>LED(8,28,167,0),</v>
      </c>
    </row>
    <row r="228">
      <c r="A228" s="3">
        <v>0.0</v>
      </c>
      <c r="B228" s="1">
        <v>168.0</v>
      </c>
      <c r="C228" s="1" t="str">
        <f t="shared" si="3"/>
        <v>pixels[168] = new LED(6,28);</v>
      </c>
      <c r="J228" s="1" t="s">
        <v>234</v>
      </c>
      <c r="K228" s="2" t="str">
        <f t="shared" si="2"/>
        <v>LED(6,28,168,0),</v>
      </c>
    </row>
    <row r="229">
      <c r="A229" s="3">
        <v>0.0</v>
      </c>
      <c r="B229" s="1">
        <v>169.0</v>
      </c>
      <c r="C229" s="1" t="str">
        <f t="shared" si="3"/>
        <v>pixels[169] = new LED(4,28);</v>
      </c>
      <c r="J229" s="1" t="s">
        <v>235</v>
      </c>
      <c r="K229" s="2" t="str">
        <f t="shared" si="2"/>
        <v>LED(4,28,169,0),</v>
      </c>
    </row>
    <row r="230">
      <c r="A230" s="3">
        <v>0.0</v>
      </c>
      <c r="B230" s="1">
        <v>170.0</v>
      </c>
      <c r="C230" s="1" t="str">
        <f t="shared" si="3"/>
        <v>pixels[170] = new LED(2,28);</v>
      </c>
      <c r="J230" s="1" t="s">
        <v>236</v>
      </c>
      <c r="K230" s="2" t="str">
        <f t="shared" si="2"/>
        <v>LED(2,28,170,0),</v>
      </c>
    </row>
    <row r="231">
      <c r="A231" s="1">
        <v>0.0</v>
      </c>
      <c r="B231" s="1">
        <v>171.0</v>
      </c>
      <c r="C231" s="1" t="str">
        <f t="shared" si="3"/>
        <v>pixels[171] = new LED(1,32);</v>
      </c>
      <c r="J231" s="1" t="s">
        <v>2</v>
      </c>
      <c r="K231" s="2" t="str">
        <f t="shared" si="2"/>
        <v>LED(1,32,171,0),</v>
      </c>
      <c r="P231" s="1">
        <v>9.0</v>
      </c>
    </row>
    <row r="232">
      <c r="A232" s="1">
        <v>0.0</v>
      </c>
      <c r="B232" s="1">
        <v>172.0</v>
      </c>
      <c r="C232" s="1" t="str">
        <f t="shared" si="3"/>
        <v>pixels[172] = new LED(3,32);</v>
      </c>
      <c r="J232" s="1" t="s">
        <v>4</v>
      </c>
      <c r="K232" s="2" t="str">
        <f t="shared" si="2"/>
        <v>LED(3,32,172,0),</v>
      </c>
    </row>
    <row r="233">
      <c r="A233" s="1">
        <v>0.0</v>
      </c>
      <c r="B233" s="1">
        <v>173.0</v>
      </c>
      <c r="C233" s="1" t="str">
        <f t="shared" si="3"/>
        <v>pixels[173] = new LED(5,32);</v>
      </c>
      <c r="J233" s="1" t="s">
        <v>8</v>
      </c>
      <c r="K233" s="2" t="str">
        <f t="shared" si="2"/>
        <v>LED(5,32,173,0),</v>
      </c>
    </row>
    <row r="234">
      <c r="A234" s="1">
        <v>0.0</v>
      </c>
      <c r="B234" s="1">
        <v>174.0</v>
      </c>
      <c r="C234" s="1" t="str">
        <f t="shared" si="3"/>
        <v>pixels[174] = new LED(7,32);</v>
      </c>
      <c r="J234" s="1" t="s">
        <v>13</v>
      </c>
      <c r="K234" s="2" t="str">
        <f t="shared" si="2"/>
        <v>LED(7,32,174,0),</v>
      </c>
    </row>
    <row r="235">
      <c r="A235" s="1">
        <v>1.0</v>
      </c>
      <c r="B235" s="1">
        <v>175.0</v>
      </c>
      <c r="C235" s="1" t="str">
        <f t="shared" si="3"/>
        <v>pixels[175] = new LED(9,32);</v>
      </c>
      <c r="J235" s="1" t="s">
        <v>18</v>
      </c>
      <c r="K235" s="2" t="str">
        <f t="shared" si="2"/>
        <v>LED(9,32,175,1),</v>
      </c>
    </row>
    <row r="236">
      <c r="A236" s="1">
        <v>1.0</v>
      </c>
      <c r="B236" s="1">
        <v>176.0</v>
      </c>
      <c r="C236" s="1" t="str">
        <f t="shared" si="3"/>
        <v>pixels[176] = new LED(11,32);</v>
      </c>
      <c r="J236" s="1" t="s">
        <v>24</v>
      </c>
      <c r="K236" s="2" t="str">
        <f t="shared" si="2"/>
        <v>LED(11,32,176,1),</v>
      </c>
    </row>
    <row r="237">
      <c r="A237" s="1">
        <v>1.0</v>
      </c>
      <c r="B237" s="1">
        <v>177.0</v>
      </c>
      <c r="C237" s="1" t="str">
        <f t="shared" si="3"/>
        <v>pixels[177] = new LED(13,32);</v>
      </c>
      <c r="J237" s="1" t="s">
        <v>30</v>
      </c>
      <c r="K237" s="2" t="str">
        <f t="shared" si="2"/>
        <v>LED(13,32,177,1),</v>
      </c>
    </row>
    <row r="238">
      <c r="A238" s="1">
        <v>1.0</v>
      </c>
      <c r="B238" s="1">
        <v>178.0</v>
      </c>
      <c r="C238" s="1" t="str">
        <f t="shared" si="3"/>
        <v>pixels[178] = new LED(15,32);</v>
      </c>
      <c r="J238" s="1" t="s">
        <v>37</v>
      </c>
      <c r="K238" s="2" t="str">
        <f t="shared" si="2"/>
        <v>LED(15,32,178,1),</v>
      </c>
    </row>
    <row r="239">
      <c r="A239" s="1">
        <v>1.0</v>
      </c>
      <c r="B239" s="1">
        <v>179.0</v>
      </c>
      <c r="C239" s="1" t="str">
        <f t="shared" si="3"/>
        <v>pixels[179] = new LED(17,32);</v>
      </c>
      <c r="J239" s="1" t="s">
        <v>44</v>
      </c>
      <c r="K239" s="2" t="str">
        <f t="shared" si="2"/>
        <v>LED(17,32,179,1),</v>
      </c>
    </row>
    <row r="240">
      <c r="A240" s="1">
        <v>1.0</v>
      </c>
      <c r="B240" s="1">
        <v>180.0</v>
      </c>
      <c r="C240" s="1" t="str">
        <f t="shared" si="3"/>
        <v>pixels[180] = new LED(19,32);</v>
      </c>
      <c r="J240" s="1" t="s">
        <v>51</v>
      </c>
      <c r="K240" s="2" t="str">
        <f t="shared" si="2"/>
        <v>LED(19,32,180,1),</v>
      </c>
    </row>
    <row r="241">
      <c r="A241" s="1">
        <v>1.0</v>
      </c>
      <c r="B241" s="1">
        <v>181.0</v>
      </c>
      <c r="C241" s="1" t="str">
        <f t="shared" si="3"/>
        <v>pixels[181] = new LED(21,32);</v>
      </c>
      <c r="J241" s="1" t="s">
        <v>58</v>
      </c>
      <c r="K241" s="2" t="str">
        <f t="shared" si="2"/>
        <v>LED(21,32,181,1),</v>
      </c>
    </row>
    <row r="242">
      <c r="A242" s="1">
        <v>1.0</v>
      </c>
      <c r="B242" s="1">
        <v>182.0</v>
      </c>
      <c r="C242" s="1" t="str">
        <f t="shared" si="3"/>
        <v>pixels[182] = new LED(23,32);</v>
      </c>
      <c r="J242" s="1" t="s">
        <v>65</v>
      </c>
      <c r="K242" s="2" t="str">
        <f t="shared" si="2"/>
        <v>LED(23,32,182,1),</v>
      </c>
    </row>
    <row r="243">
      <c r="A243" s="1">
        <v>1.0</v>
      </c>
      <c r="B243" s="1">
        <v>183.0</v>
      </c>
      <c r="C243" s="1" t="str">
        <f t="shared" si="3"/>
        <v>pixels[183] = new LED(25,32);</v>
      </c>
      <c r="J243" s="1" t="s">
        <v>72</v>
      </c>
      <c r="K243" s="2" t="str">
        <f t="shared" si="2"/>
        <v>LED(25,32,183,1),</v>
      </c>
    </row>
    <row r="244">
      <c r="A244" s="1">
        <v>1.0</v>
      </c>
      <c r="B244" s="1">
        <v>184.0</v>
      </c>
      <c r="C244" s="1" t="str">
        <f t="shared" si="3"/>
        <v>pixels[184] = new LED(27,32);</v>
      </c>
      <c r="J244" s="1" t="s">
        <v>79</v>
      </c>
      <c r="K244" s="2" t="str">
        <f t="shared" si="2"/>
        <v>LED(27,32,184,1),</v>
      </c>
    </row>
    <row r="245">
      <c r="A245" s="1">
        <v>1.0</v>
      </c>
      <c r="B245" s="1">
        <v>185.0</v>
      </c>
      <c r="C245" s="1" t="str">
        <f t="shared" si="3"/>
        <v>pixels[185] = new LED(29,32);</v>
      </c>
      <c r="J245" s="1" t="s">
        <v>86</v>
      </c>
      <c r="K245" s="2" t="str">
        <f t="shared" si="2"/>
        <v>LED(29,32,185,1),</v>
      </c>
    </row>
    <row r="246">
      <c r="A246" s="1">
        <v>1.0</v>
      </c>
      <c r="B246" s="1">
        <v>186.0</v>
      </c>
      <c r="C246" s="1" t="str">
        <f t="shared" si="3"/>
        <v>pixels[186] = new LED(31,32);</v>
      </c>
      <c r="J246" s="1" t="s">
        <v>93</v>
      </c>
      <c r="K246" s="2" t="str">
        <f t="shared" si="2"/>
        <v>LED(31,32,186,1),</v>
      </c>
    </row>
    <row r="247">
      <c r="A247" s="1">
        <v>1.0</v>
      </c>
      <c r="B247" s="1">
        <v>187.0</v>
      </c>
      <c r="C247" s="1" t="str">
        <f t="shared" si="3"/>
        <v>pixels[187] = new LED(33,32);</v>
      </c>
      <c r="J247" s="1" t="s">
        <v>100</v>
      </c>
      <c r="K247" s="2" t="str">
        <f t="shared" si="2"/>
        <v>LED(33,32,187,1),</v>
      </c>
    </row>
    <row r="248">
      <c r="A248" s="1">
        <v>1.0</v>
      </c>
      <c r="B248" s="1">
        <v>188.0</v>
      </c>
      <c r="C248" s="1" t="str">
        <f t="shared" si="3"/>
        <v>pixels[188] = new LED(35,32);</v>
      </c>
      <c r="J248" s="1" t="s">
        <v>106</v>
      </c>
      <c r="K248" s="2" t="str">
        <f t="shared" si="2"/>
        <v>LED(35,32,188,1),</v>
      </c>
    </row>
    <row r="249">
      <c r="A249" s="1">
        <v>1.0</v>
      </c>
      <c r="B249" s="1">
        <v>189.0</v>
      </c>
      <c r="C249" s="1" t="str">
        <f t="shared" si="3"/>
        <v>pixels[189] = new LED(37,32);</v>
      </c>
      <c r="J249" s="1" t="s">
        <v>112</v>
      </c>
      <c r="K249" s="2" t="str">
        <f t="shared" si="2"/>
        <v>LED(37,32,189,1),</v>
      </c>
    </row>
    <row r="250">
      <c r="A250" s="1">
        <v>1.0</v>
      </c>
      <c r="B250" s="1">
        <v>190.0</v>
      </c>
      <c r="C250" s="1" t="str">
        <f t="shared" si="3"/>
        <v>pixels[190] = new LED(39,32);</v>
      </c>
      <c r="J250" s="1" t="s">
        <v>118</v>
      </c>
      <c r="K250" s="2" t="str">
        <f t="shared" si="2"/>
        <v>LED(39,32,190,1),</v>
      </c>
    </row>
    <row r="251">
      <c r="A251" s="1">
        <v>1.0</v>
      </c>
      <c r="B251" s="1">
        <v>191.0</v>
      </c>
      <c r="C251" s="1" t="str">
        <f t="shared" si="3"/>
        <v>pixels[191] = new LED(41,32);</v>
      </c>
      <c r="J251" s="1" t="s">
        <v>124</v>
      </c>
      <c r="K251" s="2" t="str">
        <f t="shared" si="2"/>
        <v>LED(41,32,191,1),</v>
      </c>
    </row>
    <row r="252">
      <c r="A252" s="1">
        <v>1.0</v>
      </c>
      <c r="B252" s="1">
        <v>192.0</v>
      </c>
      <c r="C252" s="1" t="str">
        <f t="shared" si="3"/>
        <v>pixels[192] = new LED(43,32);</v>
      </c>
      <c r="J252" s="1" t="s">
        <v>129</v>
      </c>
      <c r="K252" s="2" t="str">
        <f t="shared" si="2"/>
        <v>LED(43,32,192,1),</v>
      </c>
    </row>
    <row r="253">
      <c r="A253" s="1">
        <v>0.0</v>
      </c>
      <c r="B253" s="1">
        <v>193.0</v>
      </c>
      <c r="C253" s="1" t="str">
        <f t="shared" si="3"/>
        <v>pixels[193] = new LED(45,32);</v>
      </c>
      <c r="J253" s="1" t="s">
        <v>133</v>
      </c>
      <c r="K253" s="2" t="str">
        <f t="shared" si="2"/>
        <v>LED(45,32,193,0),</v>
      </c>
    </row>
    <row r="254">
      <c r="A254" s="1">
        <v>0.0</v>
      </c>
      <c r="B254" s="1">
        <v>194.0</v>
      </c>
      <c r="C254" s="1" t="str">
        <f t="shared" si="3"/>
        <v>pixels[194] = new LED(47,32);</v>
      </c>
      <c r="J254" s="1" t="s">
        <v>137</v>
      </c>
      <c r="K254" s="2" t="str">
        <f t="shared" si="2"/>
        <v>LED(47,32,194,0),</v>
      </c>
    </row>
    <row r="255">
      <c r="A255" s="1">
        <v>0.0</v>
      </c>
      <c r="B255" s="1">
        <v>195.0</v>
      </c>
      <c r="C255" s="1" t="str">
        <f t="shared" si="3"/>
        <v>pixels[195] = new LED(49,32);</v>
      </c>
      <c r="J255" s="1" t="s">
        <v>141</v>
      </c>
      <c r="K255" s="2" t="str">
        <f t="shared" si="2"/>
        <v>LED(49,32,195,0),</v>
      </c>
    </row>
    <row r="256">
      <c r="A256" s="1">
        <v>0.0</v>
      </c>
      <c r="B256" s="1">
        <v>196.0</v>
      </c>
      <c r="C256" s="1" t="str">
        <f t="shared" si="3"/>
        <v>pixels[196] = new LED(51,32);</v>
      </c>
      <c r="J256" s="1" t="s">
        <v>144</v>
      </c>
      <c r="K256" s="2" t="str">
        <f t="shared" si="2"/>
        <v>LED(51,32,196,0),</v>
      </c>
    </row>
    <row r="257">
      <c r="A257" s="3">
        <v>0.0</v>
      </c>
      <c r="B257" s="1">
        <v>197.0</v>
      </c>
      <c r="C257" s="1" t="str">
        <f t="shared" si="3"/>
        <v>pixels[197] = new LED(50,36);</v>
      </c>
      <c r="J257" s="1" t="s">
        <v>237</v>
      </c>
      <c r="K257" s="2" t="str">
        <f t="shared" si="2"/>
        <v>LED(50,36,197,0),</v>
      </c>
      <c r="P257" s="1">
        <v>10.0</v>
      </c>
    </row>
    <row r="258">
      <c r="A258" s="3">
        <v>0.0</v>
      </c>
      <c r="B258" s="1">
        <v>198.0</v>
      </c>
      <c r="C258" s="1" t="str">
        <f t="shared" si="3"/>
        <v>pixels[198] = new LED(48,36);</v>
      </c>
      <c r="J258" s="1" t="s">
        <v>238</v>
      </c>
      <c r="K258" s="2" t="str">
        <f t="shared" si="2"/>
        <v>LED(48,36,198,0),</v>
      </c>
    </row>
    <row r="259">
      <c r="A259" s="3">
        <v>0.0</v>
      </c>
      <c r="B259" s="1">
        <v>199.0</v>
      </c>
      <c r="C259" s="1" t="str">
        <f t="shared" si="3"/>
        <v>pixels[199] = new LED(46,36);</v>
      </c>
      <c r="J259" s="1" t="s">
        <v>239</v>
      </c>
      <c r="K259" s="2" t="str">
        <f t="shared" si="2"/>
        <v>LED(46,36,199,0),</v>
      </c>
    </row>
    <row r="260">
      <c r="A260" s="3">
        <v>0.0</v>
      </c>
      <c r="B260" s="1">
        <v>200.0</v>
      </c>
      <c r="C260" s="1" t="str">
        <f t="shared" si="3"/>
        <v>pixels[200] = new LED(44,36);</v>
      </c>
      <c r="J260" s="1" t="s">
        <v>240</v>
      </c>
      <c r="K260" s="2" t="str">
        <f t="shared" si="2"/>
        <v>LED(44,36,200,0),</v>
      </c>
    </row>
    <row r="261">
      <c r="A261" s="3">
        <v>1.0</v>
      </c>
      <c r="B261" s="1">
        <v>201.0</v>
      </c>
      <c r="C261" s="1" t="str">
        <f t="shared" si="3"/>
        <v>pixels[201] = new LED(42,36);</v>
      </c>
      <c r="J261" s="1" t="s">
        <v>241</v>
      </c>
      <c r="K261" s="2" t="str">
        <f t="shared" si="2"/>
        <v>LED(42,36,201,1),</v>
      </c>
    </row>
    <row r="262">
      <c r="A262" s="3">
        <v>1.0</v>
      </c>
      <c r="B262" s="1">
        <v>202.0</v>
      </c>
      <c r="C262" s="1" t="str">
        <f t="shared" si="3"/>
        <v>pixels[202] = new LED(40,36);</v>
      </c>
      <c r="J262" s="1" t="s">
        <v>242</v>
      </c>
      <c r="K262" s="2" t="str">
        <f t="shared" si="2"/>
        <v>LED(40,36,202,1),</v>
      </c>
    </row>
    <row r="263">
      <c r="A263" s="3">
        <v>1.0</v>
      </c>
      <c r="B263" s="1">
        <v>203.0</v>
      </c>
      <c r="C263" s="1" t="str">
        <f t="shared" si="3"/>
        <v>pixels[203] = new LED(38,36);</v>
      </c>
      <c r="J263" s="1" t="s">
        <v>243</v>
      </c>
      <c r="K263" s="2" t="str">
        <f t="shared" si="2"/>
        <v>LED(38,36,203,1),</v>
      </c>
    </row>
    <row r="264">
      <c r="A264" s="3">
        <v>1.0</v>
      </c>
      <c r="B264" s="1">
        <v>204.0</v>
      </c>
      <c r="C264" s="1" t="str">
        <f t="shared" si="3"/>
        <v>pixels[204] = new LED(36,36);</v>
      </c>
      <c r="J264" s="1" t="s">
        <v>244</v>
      </c>
      <c r="K264" s="2" t="str">
        <f t="shared" si="2"/>
        <v>LED(36,36,204,1),</v>
      </c>
    </row>
    <row r="265">
      <c r="A265" s="3">
        <v>1.0</v>
      </c>
      <c r="B265" s="1">
        <v>205.0</v>
      </c>
      <c r="C265" s="1" t="str">
        <f t="shared" si="3"/>
        <v>pixels[205] = new LED(34,36);</v>
      </c>
      <c r="J265" s="1" t="s">
        <v>245</v>
      </c>
      <c r="K265" s="2" t="str">
        <f t="shared" si="2"/>
        <v>LED(34,36,205,1),</v>
      </c>
    </row>
    <row r="266">
      <c r="A266" s="3">
        <v>1.0</v>
      </c>
      <c r="B266" s="1">
        <v>206.0</v>
      </c>
      <c r="C266" s="1" t="str">
        <f t="shared" si="3"/>
        <v>pixels[206] = new LED(32,36);</v>
      </c>
      <c r="J266" s="1" t="s">
        <v>246</v>
      </c>
      <c r="K266" s="2" t="str">
        <f t="shared" si="2"/>
        <v>LED(32,36,206,1),</v>
      </c>
    </row>
    <row r="267">
      <c r="A267" s="3">
        <v>1.0</v>
      </c>
      <c r="B267" s="1">
        <v>207.0</v>
      </c>
      <c r="C267" s="1" t="str">
        <f t="shared" si="3"/>
        <v>pixels[207] = new LED(30,36);</v>
      </c>
      <c r="J267" s="1" t="s">
        <v>247</v>
      </c>
      <c r="K267" s="2" t="str">
        <f t="shared" si="2"/>
        <v>LED(30,36,207,1),</v>
      </c>
    </row>
    <row r="268">
      <c r="A268" s="3">
        <v>1.0</v>
      </c>
      <c r="B268" s="1">
        <v>208.0</v>
      </c>
      <c r="C268" s="1" t="str">
        <f t="shared" si="3"/>
        <v>pixels[208] = new LED(28,36);</v>
      </c>
      <c r="J268" s="1" t="s">
        <v>248</v>
      </c>
      <c r="K268" s="2" t="str">
        <f t="shared" si="2"/>
        <v>LED(28,36,208,1),</v>
      </c>
    </row>
    <row r="269">
      <c r="A269" s="3">
        <v>1.0</v>
      </c>
      <c r="B269" s="1">
        <v>209.0</v>
      </c>
      <c r="C269" s="1" t="str">
        <f t="shared" si="3"/>
        <v>pixels[209] = new LED(26,36);</v>
      </c>
      <c r="J269" s="1" t="s">
        <v>249</v>
      </c>
      <c r="K269" s="2" t="str">
        <f t="shared" si="2"/>
        <v>LED(26,36,209,1),</v>
      </c>
    </row>
    <row r="270">
      <c r="A270" s="3">
        <v>1.0</v>
      </c>
      <c r="B270" s="1">
        <v>210.0</v>
      </c>
      <c r="C270" s="1" t="str">
        <f t="shared" si="3"/>
        <v>pixels[210] = new LED(24,36);</v>
      </c>
      <c r="J270" s="1" t="s">
        <v>250</v>
      </c>
      <c r="K270" s="2" t="str">
        <f t="shared" si="2"/>
        <v>LED(24,36,210,1),</v>
      </c>
    </row>
    <row r="271">
      <c r="A271" s="3">
        <v>1.0</v>
      </c>
      <c r="B271" s="1">
        <v>211.0</v>
      </c>
      <c r="C271" s="1" t="str">
        <f t="shared" si="3"/>
        <v>pixels[211] = new LED(22,36);</v>
      </c>
      <c r="J271" s="1" t="s">
        <v>251</v>
      </c>
      <c r="K271" s="2" t="str">
        <f t="shared" si="2"/>
        <v>LED(22,36,211,1),</v>
      </c>
    </row>
    <row r="272">
      <c r="A272" s="3">
        <v>1.0</v>
      </c>
      <c r="B272" s="1">
        <v>212.0</v>
      </c>
      <c r="C272" s="1" t="str">
        <f t="shared" si="3"/>
        <v>pixels[212] = new LED(20,36);</v>
      </c>
      <c r="J272" s="1" t="s">
        <v>252</v>
      </c>
      <c r="K272" s="2" t="str">
        <f t="shared" si="2"/>
        <v>LED(20,36,212,1),</v>
      </c>
    </row>
    <row r="273">
      <c r="A273" s="3">
        <v>1.0</v>
      </c>
      <c r="B273" s="1">
        <v>213.0</v>
      </c>
      <c r="C273" s="1" t="str">
        <f t="shared" si="3"/>
        <v>pixels[213] = new LED(18,36);</v>
      </c>
      <c r="J273" s="1" t="s">
        <v>253</v>
      </c>
      <c r="K273" s="2" t="str">
        <f t="shared" si="2"/>
        <v>LED(18,36,213,1),</v>
      </c>
    </row>
    <row r="274">
      <c r="A274" s="3">
        <v>1.0</v>
      </c>
      <c r="B274" s="1">
        <v>214.0</v>
      </c>
      <c r="C274" s="1" t="str">
        <f t="shared" si="3"/>
        <v>pixels[214] = new LED(16,36);</v>
      </c>
      <c r="J274" s="1" t="s">
        <v>254</v>
      </c>
      <c r="K274" s="2" t="str">
        <f t="shared" si="2"/>
        <v>LED(16,36,214,1),</v>
      </c>
    </row>
    <row r="275">
      <c r="A275" s="3">
        <v>1.0</v>
      </c>
      <c r="B275" s="1">
        <v>215.0</v>
      </c>
      <c r="C275" s="1" t="str">
        <f t="shared" si="3"/>
        <v>pixels[215] = new LED(14,36);</v>
      </c>
      <c r="J275" s="1" t="s">
        <v>255</v>
      </c>
      <c r="K275" s="2" t="str">
        <f t="shared" si="2"/>
        <v>LED(14,36,215,1),</v>
      </c>
    </row>
    <row r="276">
      <c r="A276" s="3">
        <v>1.0</v>
      </c>
      <c r="B276" s="1">
        <v>216.0</v>
      </c>
      <c r="C276" s="1" t="str">
        <f t="shared" si="3"/>
        <v>pixels[216] = new LED(12,36);</v>
      </c>
      <c r="J276" s="1" t="s">
        <v>256</v>
      </c>
      <c r="K276" s="2" t="str">
        <f t="shared" si="2"/>
        <v>LED(12,36,216,1),</v>
      </c>
    </row>
    <row r="277">
      <c r="A277" s="3">
        <v>0.0</v>
      </c>
      <c r="B277" s="1">
        <v>217.0</v>
      </c>
      <c r="C277" s="1" t="str">
        <f t="shared" si="3"/>
        <v>pixels[217] = new LED(10,36);</v>
      </c>
      <c r="J277" s="1" t="s">
        <v>257</v>
      </c>
      <c r="K277" s="2" t="str">
        <f t="shared" si="2"/>
        <v>LED(10,36,217,0),</v>
      </c>
    </row>
    <row r="278">
      <c r="A278" s="3">
        <v>0.0</v>
      </c>
      <c r="B278" s="1">
        <v>218.0</v>
      </c>
      <c r="C278" s="1" t="str">
        <f t="shared" si="3"/>
        <v>pixels[218] = new LED(8,36);</v>
      </c>
      <c r="J278" s="1" t="s">
        <v>258</v>
      </c>
      <c r="K278" s="2" t="str">
        <f t="shared" si="2"/>
        <v>LED(8,36,218,0),</v>
      </c>
    </row>
    <row r="279">
      <c r="A279" s="3">
        <v>0.0</v>
      </c>
      <c r="B279" s="1">
        <v>219.0</v>
      </c>
      <c r="C279" s="1" t="str">
        <f t="shared" si="3"/>
        <v>pixels[219] = new LED(6,36);</v>
      </c>
      <c r="J279" s="1" t="s">
        <v>259</v>
      </c>
      <c r="K279" s="2" t="str">
        <f t="shared" si="2"/>
        <v>LED(6,36,219,0),</v>
      </c>
    </row>
    <row r="280">
      <c r="A280" s="3">
        <v>0.0</v>
      </c>
      <c r="B280" s="1">
        <v>220.0</v>
      </c>
      <c r="C280" s="1" t="str">
        <f t="shared" si="3"/>
        <v>pixels[220] = new LED(4,36);</v>
      </c>
      <c r="J280" s="1" t="s">
        <v>260</v>
      </c>
      <c r="K280" s="2" t="str">
        <f t="shared" si="2"/>
        <v>LED(4,36,220,0),</v>
      </c>
    </row>
    <row r="281">
      <c r="A281" s="1">
        <v>0.0</v>
      </c>
      <c r="B281" s="1">
        <v>221.0</v>
      </c>
      <c r="C281" s="1" t="str">
        <f t="shared" si="3"/>
        <v>pixels[221] = new LED(5,40);</v>
      </c>
      <c r="J281" s="1" t="s">
        <v>9</v>
      </c>
      <c r="K281" s="2" t="str">
        <f t="shared" si="2"/>
        <v>LED(5,40,221,0),</v>
      </c>
      <c r="P281" s="1">
        <v>11.0</v>
      </c>
    </row>
    <row r="282">
      <c r="A282" s="1">
        <v>0.0</v>
      </c>
      <c r="B282" s="1">
        <v>222.0</v>
      </c>
      <c r="C282" s="1" t="str">
        <f t="shared" si="3"/>
        <v>pixels[222] = new LED(7,40);</v>
      </c>
      <c r="J282" s="1" t="s">
        <v>14</v>
      </c>
      <c r="K282" s="2" t="str">
        <f t="shared" si="2"/>
        <v>LED(7,40,222,0),</v>
      </c>
    </row>
    <row r="283">
      <c r="A283" s="1">
        <v>0.0</v>
      </c>
      <c r="B283" s="1">
        <v>223.0</v>
      </c>
      <c r="C283" s="1" t="str">
        <f t="shared" si="3"/>
        <v>pixels[223] = new LED(9,40);</v>
      </c>
      <c r="J283" s="1" t="s">
        <v>19</v>
      </c>
      <c r="K283" s="2" t="str">
        <f t="shared" si="2"/>
        <v>LED(9,40,223,0),</v>
      </c>
    </row>
    <row r="284">
      <c r="A284" s="1">
        <v>0.0</v>
      </c>
      <c r="B284" s="1">
        <v>224.0</v>
      </c>
      <c r="C284" s="1" t="str">
        <f t="shared" si="3"/>
        <v>pixels[224] = new LED(11,40);</v>
      </c>
      <c r="J284" s="1" t="s">
        <v>25</v>
      </c>
      <c r="K284" s="2" t="str">
        <f t="shared" si="2"/>
        <v>LED(11,40,224,0),</v>
      </c>
    </row>
    <row r="285">
      <c r="A285" s="1">
        <v>1.0</v>
      </c>
      <c r="B285" s="1">
        <v>225.0</v>
      </c>
      <c r="C285" s="1" t="str">
        <f t="shared" si="3"/>
        <v>pixels[225] = new LED(13,40);</v>
      </c>
      <c r="J285" s="1" t="s">
        <v>31</v>
      </c>
      <c r="K285" s="2" t="str">
        <f t="shared" si="2"/>
        <v>LED(13,40,225,1),</v>
      </c>
    </row>
    <row r="286">
      <c r="A286" s="1">
        <v>1.0</v>
      </c>
      <c r="B286" s="1">
        <v>226.0</v>
      </c>
      <c r="C286" s="1" t="str">
        <f t="shared" si="3"/>
        <v>pixels[226] = new LED(15,40);</v>
      </c>
      <c r="J286" s="1" t="s">
        <v>38</v>
      </c>
      <c r="K286" s="2" t="str">
        <f t="shared" si="2"/>
        <v>LED(15,40,226,1),</v>
      </c>
    </row>
    <row r="287">
      <c r="A287" s="1">
        <v>1.0</v>
      </c>
      <c r="B287" s="1">
        <v>227.0</v>
      </c>
      <c r="C287" s="1" t="str">
        <f t="shared" si="3"/>
        <v>pixels[227] = new LED(17,40);</v>
      </c>
      <c r="J287" s="1" t="s">
        <v>45</v>
      </c>
      <c r="K287" s="2" t="str">
        <f t="shared" si="2"/>
        <v>LED(17,40,227,1),</v>
      </c>
    </row>
    <row r="288">
      <c r="A288" s="1">
        <v>1.0</v>
      </c>
      <c r="B288" s="1">
        <v>228.0</v>
      </c>
      <c r="C288" s="1" t="str">
        <f t="shared" si="3"/>
        <v>pixels[228] = new LED(19,40);</v>
      </c>
      <c r="J288" s="1" t="s">
        <v>52</v>
      </c>
      <c r="K288" s="2" t="str">
        <f t="shared" si="2"/>
        <v>LED(19,40,228,1),</v>
      </c>
    </row>
    <row r="289">
      <c r="A289" s="1">
        <v>1.0</v>
      </c>
      <c r="B289" s="1">
        <v>229.0</v>
      </c>
      <c r="C289" s="1" t="str">
        <f t="shared" si="3"/>
        <v>pixels[229] = new LED(21,40);</v>
      </c>
      <c r="J289" s="1" t="s">
        <v>59</v>
      </c>
      <c r="K289" s="2" t="str">
        <f t="shared" si="2"/>
        <v>LED(21,40,229,1),</v>
      </c>
    </row>
    <row r="290">
      <c r="A290" s="1">
        <v>1.0</v>
      </c>
      <c r="B290" s="1">
        <v>230.0</v>
      </c>
      <c r="C290" s="1" t="str">
        <f t="shared" si="3"/>
        <v>pixels[230] = new LED(23,40);</v>
      </c>
      <c r="J290" s="1" t="s">
        <v>66</v>
      </c>
      <c r="K290" s="2" t="str">
        <f t="shared" si="2"/>
        <v>LED(23,40,230,1),</v>
      </c>
    </row>
    <row r="291">
      <c r="A291" s="1">
        <v>1.0</v>
      </c>
      <c r="B291" s="1">
        <v>231.0</v>
      </c>
      <c r="C291" s="1" t="str">
        <f t="shared" si="3"/>
        <v>pixels[231] = new LED(25,40);</v>
      </c>
      <c r="J291" s="1" t="s">
        <v>73</v>
      </c>
      <c r="K291" s="2" t="str">
        <f t="shared" si="2"/>
        <v>LED(25,40,231,1),</v>
      </c>
    </row>
    <row r="292">
      <c r="A292" s="1">
        <v>1.0</v>
      </c>
      <c r="B292" s="1">
        <v>232.0</v>
      </c>
      <c r="C292" s="1" t="str">
        <f t="shared" si="3"/>
        <v>pixels[232] = new LED(27,40);</v>
      </c>
      <c r="J292" s="1" t="s">
        <v>80</v>
      </c>
      <c r="K292" s="2" t="str">
        <f t="shared" si="2"/>
        <v>LED(27,40,232,1),</v>
      </c>
    </row>
    <row r="293">
      <c r="A293" s="1">
        <v>1.0</v>
      </c>
      <c r="B293" s="1">
        <v>233.0</v>
      </c>
      <c r="C293" s="1" t="str">
        <f t="shared" si="3"/>
        <v>pixels[233] = new LED(29,40);</v>
      </c>
      <c r="J293" s="1" t="s">
        <v>87</v>
      </c>
      <c r="K293" s="2" t="str">
        <f t="shared" si="2"/>
        <v>LED(29,40,233,1),</v>
      </c>
    </row>
    <row r="294">
      <c r="A294" s="1">
        <v>1.0</v>
      </c>
      <c r="B294" s="1">
        <v>234.0</v>
      </c>
      <c r="C294" s="1" t="str">
        <f t="shared" si="3"/>
        <v>pixels[234] = new LED(31,40);</v>
      </c>
      <c r="J294" s="1" t="s">
        <v>94</v>
      </c>
      <c r="K294" s="2" t="str">
        <f t="shared" si="2"/>
        <v>LED(31,40,234,1),</v>
      </c>
    </row>
    <row r="295">
      <c r="A295" s="1">
        <v>1.0</v>
      </c>
      <c r="B295" s="1">
        <v>235.0</v>
      </c>
      <c r="C295" s="1" t="str">
        <f t="shared" si="3"/>
        <v>pixels[235] = new LED(33,40);</v>
      </c>
      <c r="J295" s="1" t="s">
        <v>101</v>
      </c>
      <c r="K295" s="2" t="str">
        <f t="shared" si="2"/>
        <v>LED(33,40,235,1),</v>
      </c>
    </row>
    <row r="296">
      <c r="A296" s="1">
        <v>1.0</v>
      </c>
      <c r="B296" s="1">
        <v>236.0</v>
      </c>
      <c r="C296" s="1" t="str">
        <f t="shared" si="3"/>
        <v>pixels[236] = new LED(35,40);</v>
      </c>
      <c r="J296" s="1" t="s">
        <v>107</v>
      </c>
      <c r="K296" s="2" t="str">
        <f t="shared" si="2"/>
        <v>LED(35,40,236,1),</v>
      </c>
    </row>
    <row r="297">
      <c r="A297" s="1">
        <v>1.0</v>
      </c>
      <c r="B297" s="1">
        <v>237.0</v>
      </c>
      <c r="C297" s="1" t="str">
        <f t="shared" si="3"/>
        <v>pixels[237] = new LED(37,40);</v>
      </c>
      <c r="J297" s="1" t="s">
        <v>113</v>
      </c>
      <c r="K297" s="2" t="str">
        <f t="shared" si="2"/>
        <v>LED(37,40,237,1),</v>
      </c>
    </row>
    <row r="298">
      <c r="A298" s="1">
        <v>1.0</v>
      </c>
      <c r="B298" s="1">
        <v>238.0</v>
      </c>
      <c r="C298" s="1" t="str">
        <f t="shared" si="3"/>
        <v>pixels[238] = new LED(39,40);</v>
      </c>
      <c r="J298" s="1" t="s">
        <v>119</v>
      </c>
      <c r="K298" s="2" t="str">
        <f t="shared" si="2"/>
        <v>LED(39,40,238,1),</v>
      </c>
    </row>
    <row r="299">
      <c r="A299" s="1">
        <v>0.0</v>
      </c>
      <c r="B299" s="1">
        <v>239.0</v>
      </c>
      <c r="C299" s="1" t="str">
        <f t="shared" si="3"/>
        <v>pixels[239] = new LED(41,40);</v>
      </c>
      <c r="J299" s="1" t="s">
        <v>125</v>
      </c>
      <c r="K299" s="2" t="str">
        <f t="shared" si="2"/>
        <v>LED(41,40,239,0),</v>
      </c>
    </row>
    <row r="300">
      <c r="A300" s="1">
        <v>0.0</v>
      </c>
      <c r="B300" s="1">
        <v>240.0</v>
      </c>
      <c r="C300" s="1" t="str">
        <f t="shared" si="3"/>
        <v>pixels[240] = new LED(43,40);</v>
      </c>
      <c r="J300" s="1" t="s">
        <v>130</v>
      </c>
      <c r="K300" s="2" t="str">
        <f t="shared" si="2"/>
        <v>LED(43,40,240,0),</v>
      </c>
    </row>
    <row r="301">
      <c r="A301" s="1">
        <v>0.0</v>
      </c>
      <c r="B301" s="1">
        <v>241.0</v>
      </c>
      <c r="C301" s="1" t="str">
        <f t="shared" si="3"/>
        <v>pixels[241] = new LED(45,40);</v>
      </c>
      <c r="J301" s="1" t="s">
        <v>134</v>
      </c>
      <c r="K301" s="2" t="str">
        <f t="shared" si="2"/>
        <v>LED(45,40,241,0),</v>
      </c>
    </row>
    <row r="302">
      <c r="A302" s="1">
        <v>0.0</v>
      </c>
      <c r="B302" s="1">
        <v>242.0</v>
      </c>
      <c r="C302" s="1" t="str">
        <f t="shared" si="3"/>
        <v>pixels[242] = new LED(47,40);</v>
      </c>
      <c r="J302" s="1" t="s">
        <v>138</v>
      </c>
      <c r="K302" s="2" t="str">
        <f t="shared" si="2"/>
        <v>LED(47,40,242,0),</v>
      </c>
    </row>
    <row r="303">
      <c r="A303" s="3">
        <v>0.0</v>
      </c>
      <c r="B303" s="1">
        <v>243.0</v>
      </c>
      <c r="C303" s="1" t="str">
        <f t="shared" si="3"/>
        <v>pixels[243] = new LED(43,44);</v>
      </c>
      <c r="J303" s="1" t="s">
        <v>261</v>
      </c>
      <c r="K303" s="2" t="str">
        <f t="shared" si="2"/>
        <v>LED(43,44,243,0),</v>
      </c>
      <c r="P303" s="1">
        <v>12.0</v>
      </c>
    </row>
    <row r="304">
      <c r="A304" s="3">
        <v>0.0</v>
      </c>
      <c r="B304" s="1">
        <v>244.0</v>
      </c>
      <c r="C304" s="1" t="str">
        <f t="shared" si="3"/>
        <v>pixels[244] = new LED(41,44);</v>
      </c>
      <c r="J304" s="1" t="s">
        <v>262</v>
      </c>
      <c r="K304" s="2" t="str">
        <f t="shared" si="2"/>
        <v>LED(41,44,244,0),</v>
      </c>
    </row>
    <row r="305">
      <c r="A305" s="3">
        <v>0.0</v>
      </c>
      <c r="B305" s="1">
        <v>245.0</v>
      </c>
      <c r="C305" s="1" t="str">
        <f t="shared" si="3"/>
        <v>pixels[245] = new LED(39,44);</v>
      </c>
      <c r="J305" s="1" t="s">
        <v>263</v>
      </c>
      <c r="K305" s="2" t="str">
        <f t="shared" si="2"/>
        <v>LED(39,44,245,0),</v>
      </c>
    </row>
    <row r="306">
      <c r="A306" s="3">
        <v>0.0</v>
      </c>
      <c r="B306" s="1">
        <v>246.0</v>
      </c>
      <c r="C306" s="1" t="str">
        <f t="shared" si="3"/>
        <v>pixels[246] = new LED(37,44);</v>
      </c>
      <c r="J306" s="1" t="s">
        <v>264</v>
      </c>
      <c r="K306" s="2" t="str">
        <f t="shared" si="2"/>
        <v>LED(37,44,246,0),</v>
      </c>
    </row>
    <row r="307">
      <c r="A307" s="3">
        <v>0.0</v>
      </c>
      <c r="B307" s="1">
        <v>247.0</v>
      </c>
      <c r="C307" s="1" t="str">
        <f t="shared" si="3"/>
        <v>pixels[247] = new LED(35,44);</v>
      </c>
      <c r="J307" s="1" t="s">
        <v>265</v>
      </c>
      <c r="K307" s="2" t="str">
        <f t="shared" si="2"/>
        <v>LED(35,44,247,0),</v>
      </c>
    </row>
    <row r="308">
      <c r="A308" s="3">
        <v>1.0</v>
      </c>
      <c r="B308" s="1">
        <v>248.0</v>
      </c>
      <c r="C308" s="1" t="str">
        <f t="shared" si="3"/>
        <v>pixels[248] = new LED(33,44);</v>
      </c>
      <c r="J308" s="1" t="s">
        <v>266</v>
      </c>
      <c r="K308" s="2" t="str">
        <f t="shared" si="2"/>
        <v>LED(33,44,248,1),</v>
      </c>
    </row>
    <row r="309">
      <c r="A309" s="3">
        <v>1.0</v>
      </c>
      <c r="B309" s="1">
        <v>249.0</v>
      </c>
      <c r="C309" s="1" t="str">
        <f t="shared" si="3"/>
        <v>pixels[249] = new LED(31,44);</v>
      </c>
      <c r="J309" s="1" t="s">
        <v>267</v>
      </c>
      <c r="K309" s="2" t="str">
        <f t="shared" si="2"/>
        <v>LED(31,44,249,1),</v>
      </c>
    </row>
    <row r="310">
      <c r="A310" s="3">
        <v>1.0</v>
      </c>
      <c r="B310" s="1">
        <v>250.0</v>
      </c>
      <c r="C310" s="1" t="str">
        <f t="shared" si="3"/>
        <v>pixels[250] = new LED(29,44);</v>
      </c>
      <c r="J310" s="1" t="s">
        <v>268</v>
      </c>
      <c r="K310" s="2" t="str">
        <f t="shared" si="2"/>
        <v>LED(29,44,250,1),</v>
      </c>
    </row>
    <row r="311">
      <c r="A311" s="3">
        <v>1.0</v>
      </c>
      <c r="B311" s="1">
        <v>251.0</v>
      </c>
      <c r="C311" s="1" t="str">
        <f t="shared" si="3"/>
        <v>pixels[251] = new LED(27,44);</v>
      </c>
      <c r="J311" s="1" t="s">
        <v>269</v>
      </c>
      <c r="K311" s="2" t="str">
        <f t="shared" si="2"/>
        <v>LED(27,44,251,1),</v>
      </c>
    </row>
    <row r="312">
      <c r="A312" s="3">
        <v>1.0</v>
      </c>
      <c r="B312" s="1">
        <v>252.0</v>
      </c>
      <c r="C312" s="1" t="str">
        <f t="shared" si="3"/>
        <v>pixels[252] = new LED(25,44);</v>
      </c>
      <c r="J312" s="1" t="s">
        <v>270</v>
      </c>
      <c r="K312" s="2" t="str">
        <f t="shared" si="2"/>
        <v>LED(25,44,252,1),</v>
      </c>
    </row>
    <row r="313">
      <c r="A313" s="3">
        <v>1.0</v>
      </c>
      <c r="B313" s="1">
        <v>253.0</v>
      </c>
      <c r="C313" s="1" t="str">
        <f t="shared" si="3"/>
        <v>pixels[253] = new LED(23,44);</v>
      </c>
      <c r="J313" s="1" t="s">
        <v>271</v>
      </c>
      <c r="K313" s="2" t="str">
        <f t="shared" si="2"/>
        <v>LED(23,44,253,1),</v>
      </c>
    </row>
    <row r="314">
      <c r="A314" s="3">
        <v>1.0</v>
      </c>
      <c r="B314" s="1">
        <v>254.0</v>
      </c>
      <c r="C314" s="1" t="str">
        <f t="shared" si="3"/>
        <v>pixels[254] = new LED(21,44);</v>
      </c>
      <c r="J314" s="1" t="s">
        <v>272</v>
      </c>
      <c r="K314" s="2" t="str">
        <f t="shared" si="2"/>
        <v>LED(21,44,254,1),</v>
      </c>
    </row>
    <row r="315">
      <c r="A315" s="3">
        <v>1.0</v>
      </c>
      <c r="B315" s="1">
        <v>255.0</v>
      </c>
      <c r="C315" s="1" t="str">
        <f t="shared" si="3"/>
        <v>pixels[255] = new LED(19,44);</v>
      </c>
      <c r="J315" s="1" t="s">
        <v>273</v>
      </c>
      <c r="K315" s="2" t="str">
        <f t="shared" si="2"/>
        <v>LED(19,44,255,1),</v>
      </c>
    </row>
    <row r="316">
      <c r="A316" s="3">
        <v>0.0</v>
      </c>
      <c r="B316" s="1">
        <v>256.0</v>
      </c>
      <c r="C316" s="1" t="str">
        <f t="shared" si="3"/>
        <v>pixels[256] = new LED(17,44);</v>
      </c>
      <c r="J316" s="1" t="s">
        <v>274</v>
      </c>
      <c r="K316" s="2" t="str">
        <f t="shared" si="2"/>
        <v>LED(17,44,256,0),</v>
      </c>
    </row>
    <row r="317">
      <c r="A317" s="3">
        <v>0.0</v>
      </c>
      <c r="B317" s="1">
        <v>257.0</v>
      </c>
      <c r="C317" s="1" t="str">
        <f t="shared" si="3"/>
        <v>pixels[257] = new LED(15,44);</v>
      </c>
      <c r="J317" s="1" t="s">
        <v>275</v>
      </c>
      <c r="K317" s="2" t="str">
        <f t="shared" si="2"/>
        <v>LED(15,44,257,0),</v>
      </c>
    </row>
    <row r="318">
      <c r="A318" s="3">
        <v>0.0</v>
      </c>
      <c r="B318" s="1">
        <v>258.0</v>
      </c>
      <c r="C318" s="1" t="str">
        <f t="shared" si="3"/>
        <v>pixels[258] = new LED(13,44);</v>
      </c>
      <c r="J318" s="1" t="s">
        <v>276</v>
      </c>
      <c r="K318" s="2" t="str">
        <f t="shared" si="2"/>
        <v>LED(13,44,258,0),</v>
      </c>
    </row>
    <row r="319">
      <c r="A319" s="3">
        <v>0.0</v>
      </c>
      <c r="B319" s="1">
        <v>259.0</v>
      </c>
      <c r="C319" s="1" t="str">
        <f t="shared" si="3"/>
        <v>pixels[259] = new LED(11,44);</v>
      </c>
      <c r="J319" s="1" t="s">
        <v>277</v>
      </c>
      <c r="K319" s="2" t="str">
        <f t="shared" si="2"/>
        <v>LED(11,44,259,0),</v>
      </c>
    </row>
    <row r="320">
      <c r="A320" s="3">
        <v>0.0</v>
      </c>
      <c r="B320" s="1">
        <v>260.0</v>
      </c>
      <c r="C320" s="1" t="str">
        <f t="shared" si="3"/>
        <v>pixels[260] = new LED(9,44);</v>
      </c>
      <c r="J320" s="1" t="s">
        <v>278</v>
      </c>
      <c r="K320" s="2" t="str">
        <f t="shared" si="2"/>
        <v>LED(9,44,260,0),</v>
      </c>
    </row>
    <row r="321">
      <c r="A321" s="3">
        <v>0.0</v>
      </c>
      <c r="B321" s="1">
        <v>261.0</v>
      </c>
      <c r="C321" s="1" t="str">
        <f t="shared" si="3"/>
        <v>pixels[261] = new LED(7,44);</v>
      </c>
      <c r="J321" s="1" t="s">
        <v>279</v>
      </c>
      <c r="K321" s="2" t="str">
        <f t="shared" si="2"/>
        <v>LED(7,44,261,0),</v>
      </c>
    </row>
    <row r="322">
      <c r="A322" s="3">
        <v>0.0</v>
      </c>
      <c r="B322" s="1">
        <v>262.0</v>
      </c>
      <c r="C322" s="1" t="str">
        <f t="shared" si="3"/>
        <v>pixels[262] = new LED(5,44);</v>
      </c>
      <c r="J322" s="1" t="s">
        <v>280</v>
      </c>
      <c r="K322" s="2" t="str">
        <f t="shared" si="2"/>
        <v>LED(5,44,262,0),</v>
      </c>
    </row>
    <row r="323">
      <c r="A323" s="1">
        <v>0.0</v>
      </c>
      <c r="B323" s="1">
        <v>263.0</v>
      </c>
      <c r="C323" s="1" t="str">
        <f t="shared" si="3"/>
        <v>pixels[263] = new LED(9,48);</v>
      </c>
      <c r="J323" s="1" t="s">
        <v>20</v>
      </c>
      <c r="K323" s="2" t="str">
        <f t="shared" si="2"/>
        <v>LED(9,48,263,0),</v>
      </c>
      <c r="P323" s="1">
        <v>13.0</v>
      </c>
    </row>
    <row r="324">
      <c r="A324" s="1">
        <v>0.0</v>
      </c>
      <c r="B324" s="1">
        <v>264.0</v>
      </c>
      <c r="C324" s="1" t="str">
        <f t="shared" si="3"/>
        <v>pixels[264] = new LED(11,48);</v>
      </c>
      <c r="J324" s="1" t="s">
        <v>26</v>
      </c>
      <c r="K324" s="2" t="str">
        <f t="shared" si="2"/>
        <v>LED(11,48,264,0),</v>
      </c>
    </row>
    <row r="325">
      <c r="A325" s="1">
        <v>0.0</v>
      </c>
      <c r="B325" s="1">
        <v>265.0</v>
      </c>
      <c r="C325" s="1" t="str">
        <f t="shared" si="3"/>
        <v>pixels[265] = new LED(13,48);</v>
      </c>
      <c r="J325" s="1" t="s">
        <v>32</v>
      </c>
      <c r="K325" s="2" t="str">
        <f t="shared" si="2"/>
        <v>LED(13,48,265,0),</v>
      </c>
    </row>
    <row r="326">
      <c r="A326" s="1">
        <v>0.0</v>
      </c>
      <c r="B326" s="1">
        <v>266.0</v>
      </c>
      <c r="C326" s="1" t="str">
        <f t="shared" si="3"/>
        <v>pixels[266] = new LED(15,48);</v>
      </c>
      <c r="J326" s="1" t="s">
        <v>39</v>
      </c>
      <c r="K326" s="2" t="str">
        <f t="shared" si="2"/>
        <v>LED(15,48,266,0),</v>
      </c>
    </row>
    <row r="327">
      <c r="A327" s="1">
        <v>0.0</v>
      </c>
      <c r="B327" s="1">
        <v>267.0</v>
      </c>
      <c r="C327" s="1" t="str">
        <f t="shared" si="3"/>
        <v>pixels[267] = new LED(17,48);</v>
      </c>
      <c r="J327" s="1" t="s">
        <v>46</v>
      </c>
      <c r="K327" s="2" t="str">
        <f t="shared" si="2"/>
        <v>LED(17,48,267,0),</v>
      </c>
    </row>
    <row r="328">
      <c r="A328" s="1">
        <v>0.0</v>
      </c>
      <c r="B328" s="1">
        <v>268.0</v>
      </c>
      <c r="C328" s="1" t="str">
        <f t="shared" si="3"/>
        <v>pixels[268] = new LED(19,48);</v>
      </c>
      <c r="J328" s="1" t="s">
        <v>53</v>
      </c>
      <c r="K328" s="2" t="str">
        <f t="shared" si="2"/>
        <v>LED(19,48,268,0),</v>
      </c>
    </row>
    <row r="329">
      <c r="A329" s="1">
        <v>0.0</v>
      </c>
      <c r="B329" s="1">
        <v>269.0</v>
      </c>
      <c r="C329" s="1" t="str">
        <f t="shared" si="3"/>
        <v>pixels[269] = new LED(21,48);</v>
      </c>
      <c r="J329" s="1" t="s">
        <v>60</v>
      </c>
      <c r="K329" s="2" t="str">
        <f t="shared" si="2"/>
        <v>LED(21,48,269,0),</v>
      </c>
    </row>
    <row r="330">
      <c r="A330" s="1">
        <v>0.0</v>
      </c>
      <c r="B330" s="1">
        <v>270.0</v>
      </c>
      <c r="C330" s="1" t="str">
        <f t="shared" si="3"/>
        <v>pixels[270] = new LED(23,48);</v>
      </c>
      <c r="J330" s="1" t="s">
        <v>67</v>
      </c>
      <c r="K330" s="2" t="str">
        <f t="shared" si="2"/>
        <v>LED(23,48,270,0),</v>
      </c>
    </row>
    <row r="331">
      <c r="A331" s="1">
        <v>0.0</v>
      </c>
      <c r="B331" s="1">
        <v>271.0</v>
      </c>
      <c r="C331" s="1" t="str">
        <f t="shared" si="3"/>
        <v>pixels[271] = new LED(25,48);</v>
      </c>
      <c r="J331" s="1" t="s">
        <v>74</v>
      </c>
      <c r="K331" s="2" t="str">
        <f t="shared" si="2"/>
        <v>LED(25,48,271,0),</v>
      </c>
    </row>
    <row r="332">
      <c r="A332" s="1">
        <v>0.0</v>
      </c>
      <c r="B332" s="1">
        <v>272.0</v>
      </c>
      <c r="C332" s="1" t="str">
        <f t="shared" si="3"/>
        <v>pixels[272] = new LED(27,48);</v>
      </c>
      <c r="J332" s="1" t="s">
        <v>81</v>
      </c>
      <c r="K332" s="2" t="str">
        <f t="shared" si="2"/>
        <v>LED(27,48,272,0),</v>
      </c>
    </row>
    <row r="333">
      <c r="A333" s="1">
        <v>0.0</v>
      </c>
      <c r="B333" s="1">
        <v>273.0</v>
      </c>
      <c r="C333" s="1" t="str">
        <f t="shared" si="3"/>
        <v>pixels[273] = new LED(29,48);</v>
      </c>
      <c r="J333" s="1" t="s">
        <v>88</v>
      </c>
      <c r="K333" s="2" t="str">
        <f t="shared" si="2"/>
        <v>LED(29,48,273,0),</v>
      </c>
    </row>
    <row r="334">
      <c r="A334" s="1">
        <v>0.0</v>
      </c>
      <c r="B334" s="1">
        <v>274.0</v>
      </c>
      <c r="C334" s="1" t="str">
        <f t="shared" si="3"/>
        <v>pixels[274] = new LED(31,48);</v>
      </c>
      <c r="J334" s="1" t="s">
        <v>95</v>
      </c>
      <c r="K334" s="2" t="str">
        <f t="shared" si="2"/>
        <v>LED(31,48,274,0),</v>
      </c>
    </row>
    <row r="335">
      <c r="A335" s="1">
        <v>0.0</v>
      </c>
      <c r="B335" s="1">
        <v>275.0</v>
      </c>
      <c r="C335" s="1" t="str">
        <f t="shared" si="3"/>
        <v>pixels[275] = new LED(33,48);</v>
      </c>
      <c r="J335" s="1" t="s">
        <v>102</v>
      </c>
      <c r="K335" s="2" t="str">
        <f t="shared" si="2"/>
        <v>LED(33,48,275,0),</v>
      </c>
    </row>
    <row r="336">
      <c r="A336" s="1">
        <v>0.0</v>
      </c>
      <c r="B336" s="1">
        <v>276.0</v>
      </c>
      <c r="C336" s="1" t="str">
        <f t="shared" si="3"/>
        <v>pixels[276] = new LED(35,48);</v>
      </c>
      <c r="J336" s="1" t="s">
        <v>108</v>
      </c>
      <c r="K336" s="2" t="str">
        <f t="shared" si="2"/>
        <v>LED(35,48,276,0),</v>
      </c>
    </row>
    <row r="337">
      <c r="A337" s="1">
        <v>0.0</v>
      </c>
      <c r="B337" s="1">
        <v>277.0</v>
      </c>
      <c r="C337" s="1" t="str">
        <f t="shared" si="3"/>
        <v>pixels[277] = new LED(37,48);</v>
      </c>
      <c r="J337" s="1" t="s">
        <v>114</v>
      </c>
      <c r="K337" s="2" t="str">
        <f t="shared" si="2"/>
        <v>LED(37,48,277,0),</v>
      </c>
    </row>
    <row r="338">
      <c r="A338" s="1">
        <v>0.0</v>
      </c>
      <c r="B338" s="1">
        <v>278.0</v>
      </c>
      <c r="C338" s="1" t="str">
        <f t="shared" si="3"/>
        <v>pixels[278] = new LED(39,48);</v>
      </c>
      <c r="J338" s="1" t="s">
        <v>120</v>
      </c>
      <c r="K338" s="2" t="str">
        <f t="shared" si="2"/>
        <v>LED(39,48,278,0),</v>
      </c>
    </row>
    <row r="339">
      <c r="A339" s="3">
        <v>0.0</v>
      </c>
      <c r="B339" s="1">
        <v>279.0</v>
      </c>
      <c r="C339" s="1" t="str">
        <f t="shared" si="3"/>
        <v>pixels[279] = new LED(32,52);</v>
      </c>
      <c r="J339" s="1" t="s">
        <v>281</v>
      </c>
      <c r="K339" s="2" t="str">
        <f t="shared" si="2"/>
        <v>LED(32,52,279,0),</v>
      </c>
      <c r="P339" s="1">
        <v>14.0</v>
      </c>
    </row>
    <row r="340">
      <c r="A340" s="3">
        <v>0.0</v>
      </c>
      <c r="B340" s="1">
        <v>280.0</v>
      </c>
      <c r="C340" s="1" t="str">
        <f t="shared" si="3"/>
        <v>pixels[280] = new LED(30,52);</v>
      </c>
      <c r="J340" s="1" t="s">
        <v>282</v>
      </c>
      <c r="K340" s="2" t="str">
        <f t="shared" si="2"/>
        <v>LED(30,52,280,0),</v>
      </c>
    </row>
    <row r="341">
      <c r="A341" s="3">
        <v>0.0</v>
      </c>
      <c r="B341" s="1">
        <v>281.0</v>
      </c>
      <c r="C341" s="1" t="str">
        <f t="shared" si="3"/>
        <v>pixels[281] = new LED(28,52);</v>
      </c>
      <c r="J341" s="1" t="s">
        <v>283</v>
      </c>
      <c r="K341" s="2" t="str">
        <f t="shared" si="2"/>
        <v>LED(28,52,281,0),</v>
      </c>
    </row>
    <row r="342">
      <c r="A342" s="3">
        <v>0.0</v>
      </c>
      <c r="B342" s="1">
        <v>282.0</v>
      </c>
      <c r="C342" s="1" t="str">
        <f t="shared" si="3"/>
        <v>pixels[282] = new LED(26,52);</v>
      </c>
      <c r="J342" s="1" t="s">
        <v>284</v>
      </c>
      <c r="K342" s="2" t="str">
        <f t="shared" si="2"/>
        <v>LED(26,52,282,0),</v>
      </c>
    </row>
    <row r="343">
      <c r="A343" s="3">
        <v>0.0</v>
      </c>
      <c r="B343" s="1">
        <v>283.0</v>
      </c>
      <c r="C343" s="1" t="str">
        <f t="shared" si="3"/>
        <v>pixels[283] = new LED(24,52);</v>
      </c>
      <c r="J343" s="1" t="s">
        <v>285</v>
      </c>
      <c r="K343" s="2" t="str">
        <f t="shared" si="2"/>
        <v>LED(24,52,283,0),</v>
      </c>
    </row>
    <row r="344">
      <c r="A344" s="3">
        <v>0.0</v>
      </c>
      <c r="B344" s="1">
        <v>284.0</v>
      </c>
      <c r="C344" s="1" t="str">
        <f t="shared" si="3"/>
        <v>pixels[284] = new LED(22,52);</v>
      </c>
      <c r="J344" s="1" t="s">
        <v>286</v>
      </c>
      <c r="K344" s="2" t="str">
        <f t="shared" si="2"/>
        <v>LED(22,52,284,0),</v>
      </c>
    </row>
    <row r="345">
      <c r="A345" s="3">
        <v>0.0</v>
      </c>
      <c r="B345" s="1">
        <v>285.0</v>
      </c>
      <c r="C345" s="1" t="str">
        <f t="shared" si="3"/>
        <v>pixels[285] = new LED(20,52);</v>
      </c>
      <c r="J345" s="1" t="s">
        <v>287</v>
      </c>
      <c r="K345" s="2" t="str">
        <f t="shared" si="2"/>
        <v>LED(20,52,285,0),</v>
      </c>
    </row>
    <row r="346">
      <c r="A346" s="3">
        <v>0.0</v>
      </c>
      <c r="B346" s="1">
        <v>286.0</v>
      </c>
      <c r="C346" s="1" t="str">
        <f t="shared" si="3"/>
        <v>pixels[286] = new LED(18,52);</v>
      </c>
      <c r="J346" s="1" t="s">
        <v>288</v>
      </c>
      <c r="K346" s="2" t="str">
        <f t="shared" si="2"/>
        <v>LED(18,52,286,0),</v>
      </c>
    </row>
    <row r="347">
      <c r="A347" s="3">
        <v>0.0</v>
      </c>
      <c r="B347" s="1">
        <v>287.0</v>
      </c>
      <c r="C347" s="1" t="str">
        <f t="shared" si="3"/>
        <v>pixels[287] = new LED(16,52);</v>
      </c>
      <c r="J347" s="1" t="s">
        <v>289</v>
      </c>
      <c r="K347" s="2" t="str">
        <f t="shared" si="2"/>
        <v>LED(16,52,287,0),</v>
      </c>
    </row>
    <row r="348">
      <c r="A348" s="3">
        <v>0.0</v>
      </c>
      <c r="B348" s="1">
        <v>288.0</v>
      </c>
      <c r="C348" s="1" t="str">
        <f t="shared" si="3"/>
        <v>pixels[288] = new LED(14,52);</v>
      </c>
      <c r="J348" s="1" t="s">
        <v>290</v>
      </c>
      <c r="K348" s="2" t="str">
        <f t="shared" si="2"/>
        <v>LED(14,52,288,0),</v>
      </c>
    </row>
  </sheetData>
  <drawing r:id="rId1"/>
</worksheet>
</file>