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vek.prajapat\Downloads\Projects\DTCCHackathon\"/>
    </mc:Choice>
  </mc:AlternateContent>
  <xr:revisionPtr revIDLastSave="0" documentId="13_ncr:1_{F41B2ABF-7780-408D-8C75-FA5E9DFA8183}" xr6:coauthVersionLast="47" xr6:coauthVersionMax="47" xr10:uidLastSave="{00000000-0000-0000-0000-000000000000}"/>
  <bookViews>
    <workbookView xWindow="-108" yWindow="-108" windowWidth="23256" windowHeight="13896" activeTab="3" xr2:uid="{77913DED-6836-48FA-8A29-E8C4F69072CD}"/>
  </bookViews>
  <sheets>
    <sheet name="Inputs" sheetId="2" r:id="rId1"/>
    <sheet name="Requirements" sheetId="8" r:id="rId2"/>
    <sheet name="Features" sheetId="10" r:id="rId3"/>
    <sheet name="Tech and Cyber Controls" sheetId="1" r:id="rId4"/>
    <sheet name="NIST FSSCP" sheetId="5" r:id="rId5"/>
    <sheet name="DORA" sheetId="6" r:id="rId6"/>
    <sheet name="PIVOT" sheetId="7" r:id="rId7"/>
    <sheet name="Actions" sheetId="9" r:id="rId8"/>
    <sheet name="Mappings Examples" sheetId="11" r:id="rId9"/>
    <sheet name="List" sheetId="12" state="hidden" r:id="rId10"/>
  </sheets>
  <externalReferences>
    <externalReference r:id="rId11"/>
    <externalReference r:id="rId12"/>
  </externalReferences>
  <definedNames>
    <definedName name="_xlnm._FilterDatabase" localSheetId="5" hidden="1">DORA!$B$1:$G$329</definedName>
    <definedName name="_xlnm._FilterDatabase" localSheetId="4" hidden="1">'NIST FSSCP'!$B$2:$F$168</definedName>
    <definedName name="_xlnm._FilterDatabase" localSheetId="3" hidden="1">'Tech and Cyber Controls'!$B$1:$L$72</definedName>
    <definedName name="a" localSheetId="4">#REF!</definedName>
    <definedName name="a">#REF!</definedName>
    <definedName name="Benefits_to_Financial_Institutions" localSheetId="4">#REF!</definedName>
    <definedName name="Benefits_to_Financial_Institutions">#REF!</definedName>
    <definedName name="Benefits_to_Regulatory_Community" localSheetId="4">#REF!</definedName>
    <definedName name="Benefits_to_Regulatory_Community">#REF!</definedName>
    <definedName name="catbaseline" localSheetId="4">#REF!</definedName>
    <definedName name="catbaseline">#REF!</definedName>
    <definedName name="cmadata" localSheetId="4">#REF!</definedName>
    <definedName name="cmadata">#REF!</definedName>
    <definedName name="dropdown" localSheetId="4">#REF!</definedName>
    <definedName name="dropdown">#REF!</definedName>
    <definedName name="dropdown1" localSheetId="4">#REF!</definedName>
    <definedName name="dropdown1">#REF!</definedName>
    <definedName name="fds" localSheetId="4">#REF!</definedName>
    <definedName name="fds">#REF!</definedName>
    <definedName name="fdsa" localSheetId="4">#REF!</definedName>
    <definedName name="fdsa">#REF!</definedName>
    <definedName name="I.___________________Introduction" localSheetId="4">#REF!</definedName>
    <definedName name="I.___________________Introduction">#REF!</definedName>
    <definedName name="II._________________Which_Types_of_Financial_Institutions_Is_the_Profile_Designed_For?" localSheetId="4">#REF!</definedName>
    <definedName name="II._________________Which_Types_of_Financial_Institutions_Is_the_Profile_Designed_For?">#REF!</definedName>
    <definedName name="III.______________Benefits_to_the_Profile_Approach" localSheetId="4">#REF!</definedName>
    <definedName name="III.______________Benefits_to_the_Profile_Approach">#REF!</definedName>
    <definedName name="IV.______________Core_Profile_Components" localSheetId="4">#REF!</definedName>
    <definedName name="IV.______________Core_Profile_Components">#REF!</definedName>
    <definedName name="l" localSheetId="4">#REF!</definedName>
    <definedName name="l">#REF!</definedName>
    <definedName name="la" localSheetId="4">#REF!</definedName>
    <definedName name="la">#REF!</definedName>
    <definedName name="Level1">[1]NIST!$F$6:$F$282</definedName>
    <definedName name="listReg" localSheetId="4">#REF!</definedName>
    <definedName name="listReg">#REF!</definedName>
    <definedName name="liststand" localSheetId="4">#REF!</definedName>
    <definedName name="liststand">#REF!</definedName>
    <definedName name="mylist" localSheetId="4">#REF!</definedName>
    <definedName name="mylist">#REF!</definedName>
    <definedName name="Names2">[2]compliance!$C$1:$C$5</definedName>
    <definedName name="NDPrintArea" localSheetId="4">#REF!</definedName>
    <definedName name="NDPrintArea">#REF!</definedName>
    <definedName name="NEW">#REF!</definedName>
    <definedName name="NIST_Category_Description" localSheetId="4">#REF!</definedName>
    <definedName name="NIST_Category_Description">#REF!</definedName>
    <definedName name="NIST_Category_ID" localSheetId="4">#REF!</definedName>
    <definedName name="NIST_Category_ID">#REF!</definedName>
    <definedName name="NIST_Subcategory" localSheetId="4">#REF!</definedName>
    <definedName name="NIST_Subcategory">#REF!</definedName>
    <definedName name="NIST_Subcategory_Description" localSheetId="4">#REF!</definedName>
    <definedName name="NIST_Subcategory_Description">#REF!</definedName>
    <definedName name="NIST_Subcategory_ID" localSheetId="4">#REF!</definedName>
    <definedName name="NIST_Subcategory_ID">#REF!</definedName>
    <definedName name="Policies" localSheetId="4">#REF!</definedName>
    <definedName name="Policies">#REF!</definedName>
    <definedName name="Policies1" localSheetId="4">#REF!</definedName>
    <definedName name="Policies1">#REF!</definedName>
    <definedName name="ref_DropDown" localSheetId="4">#REF!</definedName>
    <definedName name="ref_DropDown">#REF!</definedName>
    <definedName name="ref_Maturity" localSheetId="4">#REF!</definedName>
    <definedName name="ref_Maturity">#REF!</definedName>
    <definedName name="ref_selections" localSheetId="4">#REF!</definedName>
    <definedName name="ref_selections">#REF!</definedName>
    <definedName name="SubSection" localSheetId="4">#REF!</definedName>
    <definedName name="SubSection">#REF!</definedName>
    <definedName name="SubSection1" localSheetId="4">#REF!</definedName>
    <definedName name="SubSection1">#REF!</definedName>
    <definedName name="V.________________How_to_Use_the_Profile" localSheetId="4">#REF!</definedName>
    <definedName name="V.________________How_to_Use_the_Profile">#REF!</definedName>
    <definedName name="VI.______________Version_1.0_and_Governance_Process_Going_Forward" localSheetId="4">#REF!</definedName>
    <definedName name="VI.______________Version_1.0_and_Governance_Process_Going_Forward">#REF!</definedName>
    <definedName name="VII._________Points_of_Contact_and_Adding_Trade_Association_Support_through_Logo_Usage" localSheetId="4">#REF!</definedName>
    <definedName name="VII._________Points_of_Contact_and_Adding_Trade_Association_Support_through_Logo_Usage">#REF!</definedName>
  </definedNames>
  <calcPr calcId="191028"/>
  <pivotCaches>
    <pivotCache cacheId="3" r:id="rId13"/>
    <pivotCache cacheId="4" r:id="rId14"/>
    <pivotCache cacheId="5"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<sst xmlns="http://schemas.openxmlformats.org/spreadsheetml/2006/main" count="4264" uniqueCount="2146">
  <si>
    <t>Inputs</t>
  </si>
  <si>
    <t>ID</t>
  </si>
  <si>
    <t>Artefact</t>
  </si>
  <si>
    <t>Link</t>
  </si>
  <si>
    <t>Comments</t>
  </si>
  <si>
    <t>Input_01</t>
  </si>
  <si>
    <t>Tech and Cyber controls</t>
  </si>
  <si>
    <t xml:space="preserve">Accenture Tech and Cyber controls recently refreshed by BCS team (UKI S&amp;C Risk)
</t>
  </si>
  <si>
    <t>Input_02</t>
  </si>
  <si>
    <r>
      <rPr>
        <b/>
        <sz val="11"/>
        <color theme="1"/>
        <rFont val="Calibri"/>
        <family val="2"/>
        <scheme val="minor"/>
      </rPr>
      <t>NIST FSSCP</t>
    </r>
    <r>
      <rPr>
        <sz val="11"/>
        <color theme="1"/>
        <rFont val="Calibri"/>
        <family val="2"/>
        <scheme val="minor"/>
      </rPr>
      <t xml:space="preserve">
(Financial Services Sector Cybersecurity Profile)</t>
    </r>
  </si>
  <si>
    <r>
      <t xml:space="preserve">NIST Cybersecurity Framework provides a globally accepted organizational structure and taxonomy for cybersecurity and cyber risk management. An FS specific view – NIST FSSCP (Financial Services Sector Cybersecurity Profile), is a scalable and extensible assessment that financial institutions of all types can use for internal and external (i.e. third-party) cyber risk management, and as a mechanism to demonstrate compliance with various regulatory frameworks. The Profile offers a common, credible approach to cybersecurity and assessment and complements the NIST cybersecurity framework.
</t>
    </r>
    <r>
      <rPr>
        <b/>
        <sz val="11"/>
        <color theme="1"/>
        <rFont val="Calibri"/>
        <family val="2"/>
        <scheme val="minor"/>
      </rPr>
      <t>Governance:</t>
    </r>
    <r>
      <rPr>
        <sz val="11"/>
        <color theme="1"/>
        <rFont val="Calibri"/>
        <family val="2"/>
        <scheme val="minor"/>
      </rPr>
      <t xml:space="preserve"> This function includes activities such as developing and communicating cybersecurity policies, identifying and assessing cybersecurity risks, and establishing processes for managing those risks.
</t>
    </r>
    <r>
      <rPr>
        <b/>
        <sz val="11"/>
        <color theme="1"/>
        <rFont val="Calibri"/>
        <family val="2"/>
        <scheme val="minor"/>
      </rPr>
      <t xml:space="preserve">Identify: </t>
    </r>
    <r>
      <rPr>
        <sz val="11"/>
        <color theme="1"/>
        <rFont val="Calibri"/>
        <family val="2"/>
        <scheme val="minor"/>
      </rPr>
      <t xml:space="preserve">This function includes activities such as identifying and managing assets (including hardware, software, and data), identifying and managing cybersecurity risks, and identifying and managing users and their privileges.
</t>
    </r>
    <r>
      <rPr>
        <b/>
        <sz val="11"/>
        <color theme="1"/>
        <rFont val="Calibri"/>
        <family val="2"/>
        <scheme val="minor"/>
      </rPr>
      <t xml:space="preserve">Protect: </t>
    </r>
    <r>
      <rPr>
        <sz val="11"/>
        <color theme="1"/>
        <rFont val="Calibri"/>
        <family val="2"/>
        <scheme val="minor"/>
      </rPr>
      <t xml:space="preserve">This function includes activities such as access control, awareness and training, data security, information protection processes and procedures, maintenance, and protective technology.
Detect: This function includes activities such as continuous monitoring, anomaly detection, and event analysis.
</t>
    </r>
    <r>
      <rPr>
        <b/>
        <sz val="11"/>
        <color theme="1"/>
        <rFont val="Calibri"/>
        <family val="2"/>
        <scheme val="minor"/>
      </rPr>
      <t xml:space="preserve">
Respond:</t>
    </r>
    <r>
      <rPr>
        <sz val="11"/>
        <color theme="1"/>
        <rFont val="Calibri"/>
        <family val="2"/>
        <scheme val="minor"/>
      </rPr>
      <t xml:space="preserve"> this function refers  to the process of taking action to mitigate the impact of a cybersecurity incident or event, once it has been detected. The goal of the "respond" function is to minimize harm, preserve evidence, and restore normal operations as quickly as possible.
</t>
    </r>
    <r>
      <rPr>
        <b/>
        <sz val="11"/>
        <color theme="1"/>
        <rFont val="Calibri"/>
        <family val="2"/>
        <scheme val="minor"/>
      </rPr>
      <t xml:space="preserve">
Recover:  </t>
    </r>
    <r>
      <rPr>
        <sz val="11"/>
        <color theme="1"/>
        <rFont val="Calibri"/>
        <family val="2"/>
        <scheme val="minor"/>
      </rPr>
      <t xml:space="preserve">this refers to the process of restoring normal operations after a cybersecurity incident or event. The goal of the "recover" function is to return systems, data, and processes to their pre-incident state as quickly and effectively as possible.
</t>
    </r>
    <r>
      <rPr>
        <b/>
        <sz val="11"/>
        <color theme="1"/>
        <rFont val="Calibri"/>
        <family val="2"/>
        <scheme val="minor"/>
      </rPr>
      <t xml:space="preserve">
Dependency Management: </t>
    </r>
    <r>
      <rPr>
        <sz val="11"/>
        <color theme="1"/>
        <rFont val="Calibri"/>
        <family val="2"/>
        <scheme val="minor"/>
      </rPr>
      <t>refers to the process of identifying, assessing, and managing the software, hardware, and other components that an organization's information systems rely on. It also involves identifying and assessing the dependencies of an organization's information systems and implementing appropriate controls and safeguards to manage the risks associated with these dependencies.</t>
    </r>
  </si>
  <si>
    <t>Input_03</t>
  </si>
  <si>
    <r>
      <rPr>
        <b/>
        <sz val="11"/>
        <color theme="1"/>
        <rFont val="Calibri"/>
        <family val="2"/>
        <scheme val="minor"/>
      </rPr>
      <t xml:space="preserve">DORA </t>
    </r>
    <r>
      <rPr>
        <sz val="11"/>
        <color theme="1"/>
        <rFont val="Calibri"/>
        <family val="2"/>
        <scheme val="minor"/>
      </rPr>
      <t xml:space="preserve">
(Digital Operational Resilience Act - regulation)</t>
    </r>
  </si>
  <si>
    <r>
      <t xml:space="preserve"> - </t>
    </r>
    <r>
      <rPr>
        <b/>
        <sz val="11"/>
        <color theme="1"/>
        <rFont val="Calibri"/>
        <family val="2"/>
        <scheme val="minor"/>
      </rPr>
      <t>European Commission</t>
    </r>
    <r>
      <rPr>
        <sz val="11"/>
        <color theme="1"/>
        <rFont val="Calibri"/>
        <family val="2"/>
        <scheme val="minor"/>
      </rPr>
      <t xml:space="preserve"> adopted a digital finance package on </t>
    </r>
    <r>
      <rPr>
        <b/>
        <sz val="11"/>
        <color theme="1"/>
        <rFont val="Calibri"/>
        <family val="2"/>
        <scheme val="minor"/>
      </rPr>
      <t>September 24, 2020</t>
    </r>
    <r>
      <rPr>
        <sz val="11"/>
        <color theme="1"/>
        <rFont val="Calibri"/>
        <family val="2"/>
        <scheme val="minor"/>
      </rPr>
      <t xml:space="preserve">, which includes a </t>
    </r>
    <r>
      <rPr>
        <b/>
        <sz val="11"/>
        <color theme="1"/>
        <rFont val="Calibri"/>
        <family val="2"/>
        <scheme val="minor"/>
      </rPr>
      <t>digital finance strategy</t>
    </r>
    <r>
      <rPr>
        <sz val="11"/>
        <color theme="1"/>
        <rFont val="Calibri"/>
        <family val="2"/>
        <scheme val="minor"/>
      </rPr>
      <t xml:space="preserve"> and </t>
    </r>
    <r>
      <rPr>
        <b/>
        <sz val="11"/>
        <color theme="1"/>
        <rFont val="Calibri"/>
        <family val="2"/>
        <scheme val="minor"/>
      </rPr>
      <t>legislative proposals</t>
    </r>
    <r>
      <rPr>
        <sz val="11"/>
        <color theme="1"/>
        <rFont val="Calibri"/>
        <family val="2"/>
        <scheme val="minor"/>
      </rPr>
      <t xml:space="preserve"> on </t>
    </r>
    <r>
      <rPr>
        <b/>
        <sz val="11"/>
        <color theme="1"/>
        <rFont val="Calibri"/>
        <family val="2"/>
        <scheme val="minor"/>
      </rPr>
      <t>crypto-assets</t>
    </r>
    <r>
      <rPr>
        <sz val="11"/>
        <color theme="1"/>
        <rFont val="Calibri"/>
        <family val="2"/>
        <scheme val="minor"/>
      </rPr>
      <t xml:space="preserve"> and </t>
    </r>
    <r>
      <rPr>
        <b/>
        <sz val="11"/>
        <color theme="1"/>
        <rFont val="Calibri"/>
        <family val="2"/>
        <scheme val="minor"/>
      </rPr>
      <t>digital resilience</t>
    </r>
    <r>
      <rPr>
        <sz val="11"/>
        <color theme="1"/>
        <rFont val="Calibri"/>
        <family val="2"/>
        <scheme val="minor"/>
      </rPr>
      <t xml:space="preserve">
 - </t>
    </r>
    <r>
      <rPr>
        <b/>
        <sz val="11"/>
        <color theme="1"/>
        <rFont val="Calibri"/>
        <family val="2"/>
        <scheme val="minor"/>
      </rPr>
      <t xml:space="preserve">DORA </t>
    </r>
    <r>
      <rPr>
        <sz val="11"/>
        <color theme="1"/>
        <rFont val="Calibri"/>
        <family val="2"/>
        <scheme val="minor"/>
      </rPr>
      <t>focuses on the o</t>
    </r>
    <r>
      <rPr>
        <b/>
        <sz val="11"/>
        <color theme="1"/>
        <rFont val="Calibri"/>
        <family val="2"/>
        <scheme val="minor"/>
      </rPr>
      <t>perational resilience of ICT assets</t>
    </r>
    <r>
      <rPr>
        <sz val="11"/>
        <color theme="1"/>
        <rFont val="Calibri"/>
        <family val="2"/>
        <scheme val="minor"/>
      </rPr>
      <t xml:space="preserve">, with proposed rules covering system maintenance, </t>
    </r>
    <r>
      <rPr>
        <b/>
        <sz val="11"/>
        <color theme="1"/>
        <rFont val="Calibri"/>
        <family val="2"/>
        <scheme val="minor"/>
      </rPr>
      <t xml:space="preserve">resilience testing, business continuity </t>
    </r>
    <r>
      <rPr>
        <sz val="11"/>
        <color theme="1"/>
        <rFont val="Calibri"/>
        <family val="2"/>
        <scheme val="minor"/>
      </rPr>
      <t>and</t>
    </r>
    <r>
      <rPr>
        <b/>
        <sz val="11"/>
        <color theme="1"/>
        <rFont val="Calibri"/>
        <family val="2"/>
        <scheme val="minor"/>
      </rPr>
      <t xml:space="preserve"> disaster recovery, reporting of incidents </t>
    </r>
    <r>
      <rPr>
        <sz val="11"/>
        <color theme="1"/>
        <rFont val="Calibri"/>
        <family val="2"/>
        <scheme val="minor"/>
      </rPr>
      <t>and</t>
    </r>
    <r>
      <rPr>
        <b/>
        <sz val="11"/>
        <color theme="1"/>
        <rFont val="Calibri"/>
        <family val="2"/>
        <scheme val="minor"/>
      </rPr>
      <t xml:space="preserve"> Third-Party risks</t>
    </r>
    <r>
      <rPr>
        <sz val="11"/>
        <color theme="1"/>
        <rFont val="Calibri"/>
        <family val="2"/>
        <scheme val="minor"/>
      </rPr>
      <t xml:space="preserve">
 - </t>
    </r>
    <r>
      <rPr>
        <b/>
        <sz val="11"/>
        <color theme="1"/>
        <rFont val="Calibri"/>
        <family val="2"/>
        <scheme val="minor"/>
      </rPr>
      <t xml:space="preserve">Applies to financial entities (FE) </t>
    </r>
    <r>
      <rPr>
        <sz val="11"/>
        <color theme="1"/>
        <rFont val="Calibri"/>
        <family val="2"/>
        <scheme val="minor"/>
      </rPr>
      <t xml:space="preserve">and to providers of technology services to those financial entities. FE should strengthen as follow:
</t>
    </r>
    <r>
      <rPr>
        <b/>
        <sz val="11"/>
        <color theme="1"/>
        <rFont val="Calibri"/>
        <family val="2"/>
        <scheme val="minor"/>
      </rPr>
      <t xml:space="preserve">   A. ICT Risk Management</t>
    </r>
    <r>
      <rPr>
        <sz val="11"/>
        <color theme="1"/>
        <rFont val="Calibri"/>
        <family val="2"/>
        <scheme val="minor"/>
      </rPr>
      <t xml:space="preserve"> – update ICT Risk Management framework, considering BC / DR policy and plans
</t>
    </r>
    <r>
      <rPr>
        <b/>
        <sz val="11"/>
        <color theme="1"/>
        <rFont val="Calibri"/>
        <family val="2"/>
        <scheme val="minor"/>
      </rPr>
      <t xml:space="preserve">   B.  ICT Incident Reporting</t>
    </r>
    <r>
      <rPr>
        <sz val="11"/>
        <color theme="1"/>
        <rFont val="Calibri"/>
        <family val="2"/>
        <scheme val="minor"/>
      </rPr>
      <t xml:space="preserve"> – develop and integrate the incident reporting process
</t>
    </r>
    <r>
      <rPr>
        <b/>
        <sz val="11"/>
        <color theme="1"/>
        <rFont val="Calibri"/>
        <family val="2"/>
        <scheme val="minor"/>
      </rPr>
      <t xml:space="preserve">   C. Digital Operational Resilience testing</t>
    </r>
    <r>
      <rPr>
        <sz val="11"/>
        <color theme="1"/>
        <rFont val="Calibri"/>
        <family val="2"/>
        <scheme val="minor"/>
      </rPr>
      <t xml:space="preserve"> – test capabilities and functions on a regular basis. For significant and cyber mature entities there is a further obligation to conduct advanced threat-led penetration testing (i.e. TIBER-EU)
</t>
    </r>
    <r>
      <rPr>
        <b/>
        <sz val="11"/>
        <color theme="1"/>
        <rFont val="Calibri"/>
        <family val="2"/>
        <scheme val="minor"/>
      </rPr>
      <t xml:space="preserve">   D. ICT Third-party Risk </t>
    </r>
    <r>
      <rPr>
        <sz val="11"/>
        <color theme="1"/>
        <rFont val="Calibri"/>
        <family val="2"/>
        <scheme val="minor"/>
      </rPr>
      <t>– review contractual arrangements regarding third-party ICT providers and exit plans
 - Importantly, DORA brings critical</t>
    </r>
    <r>
      <rPr>
        <b/>
        <sz val="11"/>
        <color theme="1"/>
        <rFont val="Calibri"/>
        <family val="2"/>
        <scheme val="minor"/>
      </rPr>
      <t xml:space="preserve"> ICT services providers for financial services </t>
    </r>
    <r>
      <rPr>
        <sz val="11"/>
        <color theme="1"/>
        <rFont val="Calibri"/>
        <family val="2"/>
        <scheme val="minor"/>
      </rPr>
      <t xml:space="preserve">– these may include technology firms and global financial firms’ technology platforms – </t>
    </r>
    <r>
      <rPr>
        <b/>
        <sz val="11"/>
        <color theme="1"/>
        <rFont val="Calibri"/>
        <family val="2"/>
        <scheme val="minor"/>
      </rPr>
      <t xml:space="preserve">under the direct watch of EU Financial Services supervisors </t>
    </r>
    <r>
      <rPr>
        <sz val="11"/>
        <color theme="1"/>
        <rFont val="Calibri"/>
        <family val="2"/>
        <scheme val="minor"/>
      </rPr>
      <t xml:space="preserve">(i.e. EBA, EIOPA or ESMA). In this light, the authorities will be given a range of </t>
    </r>
    <r>
      <rPr>
        <b/>
        <sz val="11"/>
        <color theme="1"/>
        <rFont val="Calibri"/>
        <family val="2"/>
        <scheme val="minor"/>
      </rPr>
      <t>investigation powers</t>
    </r>
    <r>
      <rPr>
        <sz val="11"/>
        <color theme="1"/>
        <rFont val="Calibri"/>
        <family val="2"/>
        <scheme val="minor"/>
      </rPr>
      <t xml:space="preserve"> and </t>
    </r>
    <r>
      <rPr>
        <b/>
        <sz val="11"/>
        <color theme="1"/>
        <rFont val="Calibri"/>
        <family val="2"/>
        <scheme val="minor"/>
      </rPr>
      <t xml:space="preserve">failure </t>
    </r>
    <r>
      <rPr>
        <sz val="11"/>
        <color theme="1"/>
        <rFont val="Calibri"/>
        <family val="2"/>
        <scheme val="minor"/>
      </rPr>
      <t xml:space="preserve">on the part of the </t>
    </r>
    <r>
      <rPr>
        <b/>
        <sz val="11"/>
        <color theme="1"/>
        <rFont val="Calibri"/>
        <family val="2"/>
        <scheme val="minor"/>
      </rPr>
      <t>service provider</t>
    </r>
    <r>
      <rPr>
        <sz val="11"/>
        <color theme="1"/>
        <rFont val="Calibri"/>
        <family val="2"/>
        <scheme val="minor"/>
      </rPr>
      <t xml:space="preserve"> to comply with the authorities' requests </t>
    </r>
    <r>
      <rPr>
        <b/>
        <sz val="11"/>
        <color theme="1"/>
        <rFont val="Calibri"/>
        <family val="2"/>
        <scheme val="minor"/>
      </rPr>
      <t>may result in the imposition of heavy penalties</t>
    </r>
    <r>
      <rPr>
        <sz val="11"/>
        <color theme="1"/>
        <rFont val="Calibri"/>
        <family val="2"/>
        <scheme val="minor"/>
      </rPr>
      <t xml:space="preserve">.
</t>
    </r>
  </si>
  <si>
    <t>Background</t>
  </si>
  <si>
    <t>Santander Generative AI - meeting planned for End of June to present an Gen-AI demo</t>
  </si>
  <si>
    <t>Parent ID</t>
  </si>
  <si>
    <t>High Level Requirement</t>
  </si>
  <si>
    <t>Children ID</t>
  </si>
  <si>
    <t>Detail Requirement</t>
  </si>
  <si>
    <t>Proposed outputs</t>
  </si>
  <si>
    <t>Additional commentary</t>
  </si>
  <si>
    <t>Req_01</t>
  </si>
  <si>
    <t>Identify relationships between 'Tech &amp; Cyber Controls' and a selected Industry Standard</t>
  </si>
  <si>
    <t>Req_01.01</t>
  </si>
  <si>
    <r>
      <t xml:space="preserve">The solution must review controls and </t>
    </r>
    <r>
      <rPr>
        <b/>
        <sz val="11"/>
        <color rgb="FFFF0000"/>
        <rFont val="Calibri"/>
        <family val="2"/>
        <scheme val="minor"/>
      </rPr>
      <t>NIST FSSCP industry standard</t>
    </r>
    <r>
      <rPr>
        <sz val="11"/>
        <color theme="1"/>
        <rFont val="Calibri"/>
        <family val="2"/>
        <scheme val="minor"/>
      </rPr>
      <t xml:space="preserve"> and identify potential mappings where there is a relationship</t>
    </r>
  </si>
  <si>
    <t>A) Tech &amp; Cyber Controls
B) NIST FSSCP (Industry Standard)</t>
  </si>
  <si>
    <t>Mappings between Controls and Industry Standards individual elements</t>
  </si>
  <si>
    <r>
      <rPr>
        <sz val="11"/>
        <color rgb="FF000000"/>
        <rFont val="Calibri"/>
        <family val="2"/>
      </rPr>
      <t xml:space="preserve">For example - </t>
    </r>
    <r>
      <rPr>
        <b/>
        <sz val="11"/>
        <color rgb="FF000000"/>
        <rFont val="Calibri"/>
        <family val="2"/>
      </rPr>
      <t xml:space="preserve">ITAM.1 </t>
    </r>
    <r>
      <rPr>
        <sz val="11"/>
        <color rgb="FF000000"/>
        <rFont val="Calibri"/>
        <family val="2"/>
      </rPr>
      <t xml:space="preserve">control (IT Asset Inventory Management) should be mapped against:
1) </t>
    </r>
    <r>
      <rPr>
        <b/>
        <sz val="11"/>
        <color rgb="FF000000"/>
        <rFont val="Calibri"/>
        <family val="2"/>
      </rPr>
      <t>ID.AM-1</t>
    </r>
    <r>
      <rPr>
        <sz val="11"/>
        <color rgb="FF000000"/>
        <rFont val="Calibri"/>
        <family val="2"/>
      </rPr>
      <t xml:space="preserve"> - Physical devices and systems within the organization are inventoried.
2) </t>
    </r>
    <r>
      <rPr>
        <b/>
        <sz val="11"/>
        <color rgb="FF000000"/>
        <rFont val="Calibri"/>
        <family val="2"/>
      </rPr>
      <t>ID.AM-4</t>
    </r>
    <r>
      <rPr>
        <sz val="11"/>
        <color rgb="FF000000"/>
        <rFont val="Calibri"/>
        <family val="2"/>
      </rPr>
      <t xml:space="preserve"> - External information systems are catalogued.</t>
    </r>
  </si>
  <si>
    <t>Req_01.02</t>
  </si>
  <si>
    <r>
      <t xml:space="preserve">The solution must generate a commentary/tag to explain the </t>
    </r>
    <r>
      <rPr>
        <b/>
        <sz val="11"/>
        <color theme="1"/>
        <rFont val="Calibri"/>
        <family val="2"/>
        <scheme val="minor"/>
      </rPr>
      <t>rationale</t>
    </r>
    <r>
      <rPr>
        <sz val="11"/>
        <color theme="1"/>
        <rFont val="Calibri"/>
        <family val="2"/>
        <scheme val="minor"/>
      </rPr>
      <t>/underlying commonality that drove the mapping between a control and a section of the industry standard
For example (mapping rationale commentary):
 - Control ABC and Industry Standard section EFG were mapped as "both cover the topic of 'ICT Governance' / 'Testing', etc..."</t>
    </r>
  </si>
  <si>
    <t>Req_01.03</t>
  </si>
  <si>
    <r>
      <t>The solution must categorise the mapping based on</t>
    </r>
    <r>
      <rPr>
        <b/>
        <sz val="11"/>
        <color theme="1"/>
        <rFont val="Calibri"/>
        <family val="2"/>
        <scheme val="minor"/>
      </rPr>
      <t xml:space="preserve"> match-type</t>
    </r>
    <r>
      <rPr>
        <sz val="11"/>
        <color theme="1"/>
        <rFont val="Calibri"/>
        <family val="2"/>
        <scheme val="minor"/>
      </rPr>
      <t xml:space="preserve">, for example:
 - Full match (the items cover the same principle)
 - Partial match (there are some similarities)
 - No match found
</t>
    </r>
  </si>
  <si>
    <t>Req_01.04</t>
  </si>
  <si>
    <r>
      <t xml:space="preserve">The solution must clearly summarise the number of </t>
    </r>
    <r>
      <rPr>
        <b/>
        <sz val="11"/>
        <color theme="1"/>
        <rFont val="Calibri"/>
        <family val="2"/>
        <scheme val="minor"/>
      </rPr>
      <t>identified mappings</t>
    </r>
    <r>
      <rPr>
        <sz val="11"/>
        <color theme="1"/>
        <rFont val="Calibri"/>
        <family val="2"/>
        <scheme val="minor"/>
      </rPr>
      <t xml:space="preserve"> (with breakdown by rationale and match-type groupings)
</t>
    </r>
  </si>
  <si>
    <t>Req_01.05</t>
  </si>
  <si>
    <r>
      <t xml:space="preserve">The solution must clearly summarise </t>
    </r>
    <r>
      <rPr>
        <b/>
        <sz val="11"/>
        <color theme="1"/>
        <rFont val="Calibri"/>
        <family val="2"/>
        <scheme val="minor"/>
      </rPr>
      <t>identified gaps</t>
    </r>
    <r>
      <rPr>
        <sz val="11"/>
        <color theme="1"/>
        <rFont val="Calibri"/>
        <family val="2"/>
        <scheme val="minor"/>
      </rPr>
      <t xml:space="preserve"> (the number of areas where there are no matches between controls and industry standards)</t>
    </r>
  </si>
  <si>
    <t>Req_02</t>
  </si>
  <si>
    <t>Identify relationships between 'Tech &amp; Cyber Controls' and a selected Regulation</t>
  </si>
  <si>
    <t>Req_02.01</t>
  </si>
  <si>
    <r>
      <t xml:space="preserve">The solution must review controls and </t>
    </r>
    <r>
      <rPr>
        <b/>
        <sz val="11"/>
        <color rgb="FFFF0000"/>
        <rFont val="Calibri"/>
        <family val="2"/>
        <scheme val="minor"/>
      </rPr>
      <t>DORA regulation</t>
    </r>
    <r>
      <rPr>
        <sz val="11"/>
        <color theme="1"/>
        <rFont val="Calibri"/>
        <family val="2"/>
        <scheme val="minor"/>
      </rPr>
      <t xml:space="preserve"> and identify potential mappings where there is a relationship</t>
    </r>
  </si>
  <si>
    <t>A) Tech &amp; Cyber Controls
B) DORA (Regulation)</t>
  </si>
  <si>
    <t>Mappings between Controls and Regulations individual citations/obligations</t>
  </si>
  <si>
    <r>
      <t xml:space="preserve">For example - </t>
    </r>
    <r>
      <rPr>
        <b/>
        <sz val="11"/>
        <color theme="1"/>
        <rFont val="Calibri"/>
        <family val="2"/>
        <scheme val="minor"/>
      </rPr>
      <t xml:space="preserve">ITAM.1 </t>
    </r>
    <r>
      <rPr>
        <sz val="11"/>
        <color theme="1"/>
        <rFont val="Calibri"/>
        <family val="2"/>
        <scheme val="minor"/>
      </rPr>
      <t xml:space="preserve">control (IT Asset Inventory Management) should be mapped against:
</t>
    </r>
    <r>
      <rPr>
        <b/>
        <sz val="11"/>
        <color theme="1"/>
        <rFont val="Calibri"/>
        <family val="2"/>
        <scheme val="minor"/>
      </rPr>
      <t>DORA_Article 07, 01</t>
    </r>
    <r>
      <rPr>
        <sz val="11"/>
        <color theme="1"/>
        <rFont val="Calibri"/>
        <family val="2"/>
        <scheme val="minor"/>
      </rPr>
      <t>: As part of the ICT risk management framework referred to in Article 5(1), financial entities shall identify, classify and adequately document all ICT-related business functions, the information assets supporting these functions, and the ICT system configurations and interconnections with internal and external ICT systems. Financial entities shall review as needed, and at least yearly, the adequacy of the classification of the information assets and of any relevant documentation.</t>
    </r>
  </si>
  <si>
    <t>Req_02.02</t>
  </si>
  <si>
    <r>
      <t xml:space="preserve">The solution must generate a commentary/tag to explain the </t>
    </r>
    <r>
      <rPr>
        <b/>
        <sz val="11"/>
        <color theme="1"/>
        <rFont val="Calibri"/>
        <family val="2"/>
        <scheme val="minor"/>
      </rPr>
      <t>rationale</t>
    </r>
    <r>
      <rPr>
        <sz val="11"/>
        <color theme="1"/>
        <rFont val="Calibri"/>
        <family val="2"/>
        <scheme val="minor"/>
      </rPr>
      <t>/underlying commonality that drove the mapping between a control and a section of the industry standard
For example (mapping rationale commentary):
 - Control ABC and DORA article ##.##  were mapped as "both cover the topic of 'ICT Governance' / 'Testing', etc..."</t>
    </r>
  </si>
  <si>
    <t>Req_02.03</t>
  </si>
  <si>
    <t>Req_02.04</t>
  </si>
  <si>
    <t>Req_02.05</t>
  </si>
  <si>
    <t>Req_03</t>
  </si>
  <si>
    <t>Generate control ammendments and/or new controls to remediate gaps identified against coverage of Tech &amp; Cyber controls Vs Industry Standard and Regulations</t>
  </si>
  <si>
    <t>Req_03.01</t>
  </si>
  <si>
    <r>
      <t xml:space="preserve">The solution must generate proposed </t>
    </r>
    <r>
      <rPr>
        <b/>
        <sz val="11"/>
        <color theme="1"/>
        <rFont val="Calibri"/>
        <family val="2"/>
        <scheme val="minor"/>
      </rPr>
      <t>ammedments</t>
    </r>
    <r>
      <rPr>
        <sz val="11"/>
        <color theme="1"/>
        <rFont val="Calibri"/>
        <family val="2"/>
        <scheme val="minor"/>
      </rPr>
      <t xml:space="preserve"> to existing controls based on identified gaps of coverage of industry standard sections or regulatory gaps</t>
    </r>
  </si>
  <si>
    <t>A) Tech &amp; Cyber Controls
B) NIST FSSCP (Industry Standard)
C) DORA (Regulation)
D) LLM data (to support Gen-AI proposed control ammendments)</t>
  </si>
  <si>
    <t>Text-based outputs of proposed control ammendments, with workflow-like functionality to approve/reject/edit changes</t>
  </si>
  <si>
    <t>Req_03.02</t>
  </si>
  <si>
    <r>
      <t xml:space="preserve">The solution must generate proposed </t>
    </r>
    <r>
      <rPr>
        <b/>
        <sz val="11"/>
        <color theme="1"/>
        <rFont val="Calibri"/>
        <family val="2"/>
        <scheme val="minor"/>
      </rPr>
      <t>removal/merge</t>
    </r>
    <r>
      <rPr>
        <sz val="11"/>
        <color theme="1"/>
        <rFont val="Calibri"/>
        <family val="2"/>
        <scheme val="minor"/>
      </rPr>
      <t xml:space="preserve"> of controls based on assessment of potential overlaps between controls coverage</t>
    </r>
  </si>
  <si>
    <t>Req_03.03</t>
  </si>
  <si>
    <r>
      <t xml:space="preserve">The solution must generate proposed </t>
    </r>
    <r>
      <rPr>
        <b/>
        <sz val="11"/>
        <color theme="1"/>
        <rFont val="Calibri"/>
        <family val="2"/>
        <scheme val="minor"/>
      </rPr>
      <t>addition of new controls</t>
    </r>
    <r>
      <rPr>
        <sz val="11"/>
        <color theme="1"/>
        <rFont val="Calibri"/>
        <family val="2"/>
        <scheme val="minor"/>
      </rPr>
      <t xml:space="preserve"> based on identified gaps of coverage of industry standard sections or regulatory gaps</t>
    </r>
  </si>
  <si>
    <t>Req_03.04</t>
  </si>
  <si>
    <t>The solution must enable users (human-in-the-loop) to review proposed mappings and controls ammendments/removals/additions.</t>
  </si>
  <si>
    <t>Req_03.05</t>
  </si>
  <si>
    <t>The solution must enable users (human-in-the-loop) to take pre-defined options on actions based on the Gen-AI mappings and control ammendments; including but not limited to:
 - Approving proposed  mappings
 - Rejecting proposed  mappings
 - Approving proposed  control ammendments/removal/additions (with option to further edit on top of Gen-AI proposed changes)
  - Rejecting proposed  control ammendments/removal/additions</t>
  </si>
  <si>
    <t>Req_03.06</t>
  </si>
  <si>
    <t>TBC</t>
  </si>
  <si>
    <t>Req_03.07</t>
  </si>
  <si>
    <t>Req_03.08</t>
  </si>
  <si>
    <t>Req_04</t>
  </si>
  <si>
    <t>Generate visual elements to facilitate the understanding of mappings and generation of metrics and insigths</t>
  </si>
  <si>
    <t>Req_04.01</t>
  </si>
  <si>
    <t>Generate visual (graph-AI) representations of identified mappings between controls, industry standards and regulations</t>
  </si>
  <si>
    <t>Visual (graph-AI) outputs of proposed mappings, identified gaps, proposed control ammendments - in order to navigate data and generate insights</t>
  </si>
  <si>
    <t>Req_04.02</t>
  </si>
  <si>
    <t>Req_04.03</t>
  </si>
  <si>
    <t>Req_04.04</t>
  </si>
  <si>
    <t>Req_04.05</t>
  </si>
  <si>
    <t>Req_04.06</t>
  </si>
  <si>
    <t>Req_04.07</t>
  </si>
  <si>
    <t>Req_04.08</t>
  </si>
  <si>
    <t>Req_04.09</t>
  </si>
  <si>
    <t>Req_04.10</t>
  </si>
  <si>
    <t>Req_04.11</t>
  </si>
  <si>
    <t>L1 Control ID</t>
  </si>
  <si>
    <t>L1 Control Title</t>
  </si>
  <si>
    <t>L1 Control Objective</t>
  </si>
  <si>
    <t>L1 Control Activity</t>
  </si>
  <si>
    <t>L1 Control Typical Owner/ Department</t>
  </si>
  <si>
    <t>L1 Control Typical Frequency</t>
  </si>
  <si>
    <t>L2 Control ID</t>
  </si>
  <si>
    <t>L2 Control Title</t>
  </si>
  <si>
    <t>L2 Control Objective</t>
  </si>
  <si>
    <t>L2 Control Activity</t>
  </si>
  <si>
    <t>BCSer performing mappings</t>
  </si>
  <si>
    <t>ARCH</t>
  </si>
  <si>
    <t>Enterprise Architecture</t>
  </si>
  <si>
    <t>The design of IT systems is managed using defined reference architecture to ensure compatibility, efficiency and security</t>
  </si>
  <si>
    <t>All IT systems and solutions must adhere to defined permissible architectural designs.</t>
  </si>
  <si>
    <t>Chief Architect</t>
  </si>
  <si>
    <t>ARCH.1</t>
  </si>
  <si>
    <t>Reference Architecture</t>
  </si>
  <si>
    <t>Reference architecture is defined and adopted by all IT solutions across the technology estate to ensure adherence to requirements.</t>
  </si>
  <si>
    <t>Reference architecture (including architecture design principles, baseline architectures and architectural patterns) must be defined, reviewed and approved on a periodic basis. Security principles and requirements must be incorporated into reference architecture documentation.</t>
  </si>
  <si>
    <t>ARCH.2</t>
  </si>
  <si>
    <t>Architecture Governance</t>
  </si>
  <si>
    <t xml:space="preserve">Mechanisms are defined and implemented to ensure adherence of IT solutions to permissible architecture. </t>
  </si>
  <si>
    <t>Processes for disseminating, implementing and validating adherence to reference architecture across new/changed IT solution designs must be defined, implemented and reviewed on a periodic basis. New/changed solution architectures must be reviewed, approved and documented prior to their implementation.</t>
  </si>
  <si>
    <t>ARCH.3</t>
  </si>
  <si>
    <t>Network Architecture</t>
  </si>
  <si>
    <t>A network architecture is defined and implemented to ensure the network meets resiliency and security requirements</t>
  </si>
  <si>
    <t>A network architecture design must be defined, documented, implemented and reviewed on a periodic basis. The design must incoprorate the following: reference architecture; industry standards and architectural blueprints; the principles of segregation and segmentation; mechanisms to prevent critical network faults.</t>
  </si>
  <si>
    <t>ITCM</t>
  </si>
  <si>
    <t>IT Change Management</t>
  </si>
  <si>
    <t>Changes to IT systems are controlled to prevent business disruption resulting from unsuccessful change execution</t>
  </si>
  <si>
    <t>Oversight of changes to IT systems must be implemented through use of defined change procedures and governance bodies</t>
  </si>
  <si>
    <t>CTO (Chief Technology Officer)</t>
  </si>
  <si>
    <t>ITCM.1</t>
  </si>
  <si>
    <t>IT Change Procedures</t>
  </si>
  <si>
    <t>Procedures for managing and executing changes to IT systems are defined and implemented to prevent potential business disruption resulting from unsuccessful change execution</t>
  </si>
  <si>
    <t>Procedures for identifying, reviewing, approving and executing changes to IT systems are defined, documented and reviewed on a periodic basis. All changes must be assessed for their cost, priority and impact to the business prior to their approval and as defined in procedures. Procedures must include criteria for approval of changes.</t>
  </si>
  <si>
    <t>Changes to IT systems are managed and controlled to prevent business disruption resulting from unsuccessful change execution</t>
  </si>
  <si>
    <t>Oversight of changes to IT systems must be implemented through use of defined procedures and governance bodies.</t>
  </si>
  <si>
    <t>ITCM.2</t>
  </si>
  <si>
    <t>IT Change Governance</t>
  </si>
  <si>
    <t>Mechanisms are in place to ensure IT change procedures are adhered to in order to prevent potential business disruption resulting from unsuccessful change execution</t>
  </si>
  <si>
    <t>An established governance body must review all proposed changes to IT systems (including their execution plans) according to defined procedures and criteria. Prior approval from the governance body must be obtained for all changes to be executed in line with defined approval criteria. All approved changes must be recorded with their approvals and execution plans in an authorised central repository.</t>
  </si>
  <si>
    <t>ITAM</t>
  </si>
  <si>
    <t>IT Asset Management</t>
  </si>
  <si>
    <t>IT assets are centrally managed throughout all stages of their lifecycle to reduce risks associated with their loss or corruption</t>
  </si>
  <si>
    <t>IT assets must be documented and managed centrally in line with defined procedures at all stages of their lifecycle</t>
  </si>
  <si>
    <t>ITAM.1</t>
  </si>
  <si>
    <t>IT Asset Inventory Management</t>
  </si>
  <si>
    <t>IT assets are identified and centrally recorded so that they have a consistent and up to date record that enables them to be managed effectively throughout their lifecycle.</t>
  </si>
  <si>
    <t xml:space="preserve">The technology estate must be scanned for IT assets on a periodic basis. Once identified via scanning, all IT assets and their configurations must be recorded in a central inventory. On a periodic basis, discrepancies between the asset inventory and IT assets detected from scanning must be identified and investigated for resolution within the defined timeframe. </t>
  </si>
  <si>
    <t>Gonzalo Gonzalez</t>
  </si>
  <si>
    <t>ITAM.2</t>
  </si>
  <si>
    <t>IT Asset Lifecycle Management</t>
  </si>
  <si>
    <t>IT assets are managed and controlled throughout all stages of their lifecycle to ensure their minimise risks associated with improper deployment, storage or disposal.</t>
  </si>
  <si>
    <t>Policies and procedures must be defined, implemented and periodically reviewed for management of IT assets at all stages of their lifecycle, including (but not limited to) asset deployment, asset storage, asset maintenance and asset disposal. Procedures must define the checks and approvals required prior to execution of each lifecycle stage.</t>
  </si>
  <si>
    <t>ITAM.3</t>
  </si>
  <si>
    <t>IT Asset Deployment Management</t>
  </si>
  <si>
    <t>Deployment of IT assets is only carried out after the appropriate testing and approvals and in line with the defined procedures to prevent errors associated with deployment</t>
  </si>
  <si>
    <t>IT assets must be deployed into their target environments from an authorised repository in line with procedures defined in ITAM.2. Pre-deployment testing and approvals must be completed and documented prior to deployment. Issues identified in testing must be remediated and the asset re-tested prior to deployment. Post-deployment testing must be executed to validate that deployment has been successful.</t>
  </si>
  <si>
    <t>CONF</t>
  </si>
  <si>
    <t>Configuration Management</t>
  </si>
  <si>
    <t>IT asset configurations and changes to their software/hardware are centrally defined and managed to ensure adherence to minimum operating requirements and reduce performance and security risks.</t>
  </si>
  <si>
    <t>Permissible IT asset configurations and hardware/software changes must be defined, reviewed and centrally administered on a periodic basis.</t>
  </si>
  <si>
    <t>CONF.1</t>
  </si>
  <si>
    <t>Baseline Configuration Management</t>
  </si>
  <si>
    <t>Baseline configutions for IT assets are defined and centrally administered to eliminate configurations that may be exploited by malicious actors</t>
  </si>
  <si>
    <t>Baseline configurations for all IT assets must be defined, approved, and reviewed on a periodic basis. Agreed baseline configurations must be documented in an approved repository and implemented across all in scope IT assets.</t>
  </si>
  <si>
    <t>CONF.2</t>
  </si>
  <si>
    <t>IT Asset Configuration Management</t>
  </si>
  <si>
    <t>Technical configurations of IT assets are maintained in line with defined baselines</t>
  </si>
  <si>
    <t>All IT assets must be scanned on a periodic basis to validate their compliance to approved configurations. Any IT assets identified as non-compliant to approved configurations must be remediated by asset owners within the defined timeframe.</t>
  </si>
  <si>
    <t>CONF.3</t>
  </si>
  <si>
    <t>Patch Management</t>
  </si>
  <si>
    <t>New patches are identified and applied to IT assets to improve their performance and minimise vulnerabilities.</t>
  </si>
  <si>
    <t>Newly released patches must be identified, obtained and applied to applicable IT assets on either a periodic basis (for regular patches) or on an ad hoc basis (for critical patches). All patches must be obtained from authorised vendors. Where patches cannot be applied, an exception must be raised, approved, and documented with its approval.</t>
  </si>
  <si>
    <t>CONF.4</t>
  </si>
  <si>
    <t>Software Management</t>
  </si>
  <si>
    <t>Software authorised for installation or use on IT assets is defined according to risk and business need in order to minimise the risk of asset damage or malicious use resulting from unauthorised software.</t>
  </si>
  <si>
    <t>Software that is authorised for installation or use on IT assets must be defined (according to business need and risk posed by the software), documented and reviewed on a periodic basis. All software must be downloaded from an authorised secure repository or authorised vendors / third parties. Mechanisms must be implemented to prevent and detect the installation of unauthorised software on IT assets. A process for requesting and approving new software (according to business need and risk posed by the software) must be defined, implemented and reviewed on a periodic basis.</t>
  </si>
  <si>
    <t>ITSM</t>
  </si>
  <si>
    <t>IT Service Management</t>
  </si>
  <si>
    <t>Targets and requirements for IT Services are defined, managed and monitored to maintain the performance and availability of those services</t>
  </si>
  <si>
    <t>Performance and availability of IT services must be defined, maintained and monitored on an ongoing basis.</t>
  </si>
  <si>
    <t>ITSM.1</t>
  </si>
  <si>
    <t>IT Service Level Agreements</t>
  </si>
  <si>
    <t>IT Service Level Agreements are defined for all IT services so that service availability and quality are maintained in line with business requirements.</t>
  </si>
  <si>
    <t>Service Level Agreements (SLAs) for all IT services must be defined, documented and reviewed on a periodic basis in line with business requirements. Adherence of IT services to SLAs must be monitored on an ongoing basis and reviewed periodically to identify services failing to meet SLAs. Corrective action must be executed where SLA adherence falls below agreed thresholds.</t>
  </si>
  <si>
    <t>ITSM.2</t>
  </si>
  <si>
    <t>Batch Management</t>
  </si>
  <si>
    <t>Batch jobs deployed to IT assets are managed to minimise disruption to those assets and the IT services they support.</t>
  </si>
  <si>
    <t>All new/changed batch jobs must be tested prior to being deployed to IT assets.  Defects identified from testing must be remediated prior to release into production. All batch jobs must be logged and monitored on an ongoing basis, with failed jobs reviewed and remediated on a periodic basis.</t>
  </si>
  <si>
    <t>ITIM</t>
  </si>
  <si>
    <t>IT Incident Management &amp; Response</t>
  </si>
  <si>
    <t>IT incidents are detected, analysed, resolved and communicated to the relevant parties to minimise their impact to the organisation</t>
  </si>
  <si>
    <t>Plans and procedures for responding to IT incidents must be maintained, tested and executed upon detection of an incident</t>
  </si>
  <si>
    <t>ITIM.1</t>
  </si>
  <si>
    <t>IT Incident Preparation</t>
  </si>
  <si>
    <t>Plans and procedures for responding to IT incidents are developed, maintained, and exercised to validate recovery capability and enhance response times in the event of a real life incident</t>
  </si>
  <si>
    <t>An IT Incident Response Plan must be defined and reviewed on a periodic basis. The Plan must be exercised on a periodic basis with any lessons learned incorporated into the plan on an ongoing basis. Procedures to be executed during an incident and covering all stages of the incident lifecycle must be documented and reviewed on a periodic basis.</t>
  </si>
  <si>
    <t>ITIM.2</t>
  </si>
  <si>
    <t>IT Incident Detection &amp; Analysis</t>
  </si>
  <si>
    <t>IT incidents are validated and analysed to determine their cause and priority, and escalated via the appropriate channels for execution of resolution and communication actions</t>
  </si>
  <si>
    <t>When an IT incident is identified, the incident must be validated and investigated in line with the defined IT Incident Detection &amp; Analysis procedure to determine its potential impact to the organisation. Following validation of the incident, the incident must be assigned a priority rating according to defined criteria and escalated for further resolution actions in line with the procedure and its priority rating.</t>
  </si>
  <si>
    <t>ITIM.3</t>
  </si>
  <si>
    <t>IT Incident Resolution &amp; Recovery</t>
  </si>
  <si>
    <t>Resolution and recovery actions are executed in line with defined procedures to restore IT services and minimise downtime</t>
  </si>
  <si>
    <t xml:space="preserve">Escalated IT incidents must be resolved with any loss of IT service restored in line with the defined IT Incident Resolution &amp; Recovery procedure, and according to the nature and priority of the incident. </t>
  </si>
  <si>
    <t>ITIM.4</t>
  </si>
  <si>
    <t>IT Incident Communications &amp; Escalation</t>
  </si>
  <si>
    <t>Communication and escalation plans for IT incidents are executed when an incident occurs to ensure an effective response through involvement of the appropriate parties in line with the nature and priority of the incident</t>
  </si>
  <si>
    <t xml:space="preserve">During an IT incident, the actions and requirements for communication and escalation of the incident (as defined in the IT  Incident Response Plan) must be executed in line with the priority of the incident. </t>
  </si>
  <si>
    <t>ITIM.5</t>
  </si>
  <si>
    <t>IT Incident Post Incident Review</t>
  </si>
  <si>
    <t>Post incident reviews are completed following resolution of an IT incident to ensure that lessons learned can be identified and incorporated into plans and procedures, preventing reoccurrence of the same incident and reducing likelihood and impact of future incidents</t>
  </si>
  <si>
    <t>Following resolution of an IT incident, a Post Incident Review that determines and documents details of the incident (including but not limited to root cause and lessons learned) must be completed within the defined timeframe. Lessons learned identified must be incorporated into the IT Incident Response Plan and incident response procedures as appropriate and within the defined timeframe.</t>
  </si>
  <si>
    <t>ITDR</t>
  </si>
  <si>
    <t>IT Disaster Recovery</t>
  </si>
  <si>
    <t>Preparations are made to ensure successful and timely recovery of IT services in line with objectives</t>
  </si>
  <si>
    <t>Plans, procedures and supporting IT assets that enable recovery of lost IT services must be defined, established, maintained and tested in preparation for a real life disaster recovery scenario</t>
  </si>
  <si>
    <t>ITDR.1</t>
  </si>
  <si>
    <t>Backup Management</t>
  </si>
  <si>
    <t>Backups of data are created, stored and protected to enable recovery of lost or corrupted data</t>
  </si>
  <si>
    <t>Data backup requirements (including backup frequency), must be defined, approved (in line with IT service requirements), implemented and reviewed on a periodic basis for all IT assets. Tests must be performed to validate the successful completion of backups and restoration from backups in line with IT service requirements. Backups must be monitored to identify failed backups and remediated as appropriate. Backups must be stored in an authorised access-controlled repository.</t>
  </si>
  <si>
    <t>ITDR.2</t>
  </si>
  <si>
    <t>IT Architecture Redundancy</t>
  </si>
  <si>
    <t>Redundant IT architecture components are implemented and tested to provide alternative components to maintain or resume IT service delivery in a recovery scenario</t>
  </si>
  <si>
    <t>Critical components of IT architecture requiring redundant architecture must be defined and reviewed on a periodic basis in line with business requirements. Redundant architecture must be  implemented for the defined components and configured to enable switchover in a recovery scenario. Procedures for switching over to redundant components must be defined, documented, reviewed and tested on a periodic basis, with lessons learned identified and incorporated into procedures within the defined timeframes.</t>
  </si>
  <si>
    <t>ITDR.3</t>
  </si>
  <si>
    <t>Recovery Planning</t>
  </si>
  <si>
    <t xml:space="preserve">Plans and procedures for recovering IT services and assets are documented, maintained and tested to ensure successful and timely recovery in line with business requirements </t>
  </si>
  <si>
    <t>Recovery plans and procedures must be defined, approved and reviewed periodically for the following: IT services, networks, data centres. Plans must be tested via recovery exercises on a periodic basis to ensure recovery can be executed in line with business requirements (e.g. Recovery Time Objectives (RTOs) and Recovery Point Objectives (RPOs)). Findings from testing must be identified, documented and remediated within defined timeframes.</t>
  </si>
  <si>
    <t>ITTP</t>
  </si>
  <si>
    <t>IT Third Party Risk Management</t>
  </si>
  <si>
    <t>Engagement with third parties supporting IT service delivery is managed to ensure continuity and quality of those services.</t>
  </si>
  <si>
    <t>Third party relationships must be defined and managed throughout all stages of their lifecycle. Delivery requirements must be incorporated into third party contracts and reviewed on a periodic basis.</t>
  </si>
  <si>
    <t>ITTP.1</t>
  </si>
  <si>
    <t>Internal Third Party IT Risk Management</t>
  </si>
  <si>
    <t>Engagement with other business entities providing third party services in support of IT service delivery is managed to ensure continuity and quality of those services</t>
  </si>
  <si>
    <t>Relationships with other business entities providing third party services, including the responsibilities of the third party entity, must be identified, documented, and reviewed on a periodic basis. Third party arrangements between entities must be defined, documented, approved and reviewed on a periodic basis, and must include requirements for performance, capacity, availability, security, recovery and governance of the third party entity. Performance of third parties must be reviewed on a periodic basis (e.g. via internal audits), with remediation actions identified and executed where a third party entity fails to meet contractual requirements.</t>
  </si>
  <si>
    <t>ITTP.2</t>
  </si>
  <si>
    <t>External Third Party IT Risk Management</t>
  </si>
  <si>
    <t>Engagement with external organisations in support of IT service delivery is managed to ensure continuity and quality of those services</t>
  </si>
  <si>
    <t>Relationships with external organisations providing third party services, including the responsibilities of the third party, must be identified, documented, and reviewed on a periodic basis. Third party contracts must be defined, documented, approved and reviewed on a periodic basis, and must include requirements for performance, capacity, availability, security, recovery and governance of the third party. Performance of third parties must be reviewed on a periodic basis (e.g. via audits), with remediation actions identified and executed where a third party fails to meet contractual requirements.</t>
  </si>
  <si>
    <t>ITGV</t>
  </si>
  <si>
    <t>IT Governance</t>
  </si>
  <si>
    <t>Policies, procedures and governance structures are defined, maintained and implemented to enable oversight of the IT organisation</t>
  </si>
  <si>
    <t xml:space="preserve">Governance structures, policies and procedures must be defined and reviewed on a periodic basis. </t>
  </si>
  <si>
    <t>ITGV.1</t>
  </si>
  <si>
    <t>IT Strategy</t>
  </si>
  <si>
    <t>A strategy for the IT organisation that enables the overarching business strategy is defined and maintained.</t>
  </si>
  <si>
    <t>A strategy for the IT organisation must be defined and communicated in coherence with the overarching business strategy. The iT strategy must be reviewed on a periodic basis. IT change programmes must be identified and implemented in line with the IT strategy.</t>
  </si>
  <si>
    <t>ITGV.2</t>
  </si>
  <si>
    <t>Governance structures for the IT organisation are defined and implemented to enable oversight and control of IT services.</t>
  </si>
  <si>
    <t>An IT governance model, including required governance bodies and their terms of reference, must be defined and reviewed on a periodic basis. Minutes, including key decisions, actions and approvals, must be recorded and securely stored for all IT governance bodies.</t>
  </si>
  <si>
    <t>ITGV.3</t>
  </si>
  <si>
    <t>IT Compliance</t>
  </si>
  <si>
    <t>Compliance status of the IT functions and its services to applicable regulations and legal requirements is determined and managed.</t>
  </si>
  <si>
    <t>Applicable legal and regulatory requirements for the IT function and its services must be identified and communicated on an ongoing basis. The IT function and its services must be reviewed on a periodic and ad hoc basis to determine whether they adhere to the applicable requirements. Remediation plans for non-compliance to legal and regulatory requirements must be defined, implemented and tracked to closure.</t>
  </si>
  <si>
    <t>ITLM</t>
  </si>
  <si>
    <t>IT Logging &amp; Monitoring</t>
  </si>
  <si>
    <t>IT Events are logged and monitored to enable dection of anomalous behaviour for further investigation so that disruption to service availability and performance can be mitigated</t>
  </si>
  <si>
    <t>IT Events must be logged, monitored and used to generate alerts for further investigation into their impact on IT service performance and availability.</t>
  </si>
  <si>
    <t>ITLM.1</t>
  </si>
  <si>
    <t>IT Event Logging</t>
  </si>
  <si>
    <t>Events occurring on IT assets relating to capacity and performance are logged to enable detection of anomalous activity for further investigation and resolution</t>
  </si>
  <si>
    <t>Event logging requirements for IT assets covering capacity and performance must be defined and reviewed on a periodic basis. IT assets must be configured to log events in line with requirements on a continuous basis. Event logs must be aggregated and stored in a secure access-controlled repository for a defined timeframe.</t>
  </si>
  <si>
    <t>ITLM.2</t>
  </si>
  <si>
    <t>IT Event Monitoring</t>
  </si>
  <si>
    <t>Events occurring on IT assets relating to capacity and performance are monitored to detect anomalous activity for further investigation and resolution</t>
  </si>
  <si>
    <t>Event logs from IT assets must be monitored on a continuous (24x7) basis to identify potential IT incidents. IT event analytics tooling must be configured to aggregate and correlate events, and generate alerts when defined thresholds for performance, capacity and availability are breached. Thresholds must be reviewed on a periodic basis. Alerts generated must be investigated and escalated as appropriate.</t>
  </si>
  <si>
    <t>VUTM</t>
  </si>
  <si>
    <t>Vulnerability &amp; Threat Management</t>
  </si>
  <si>
    <t>Threats facing the organisation are identified and the vulnerabilities they may exploit are minimised</t>
  </si>
  <si>
    <t>Threats facing the organisation must be identified and analysed on an ongoing basis. Information on threats must be used to identify and manage vulnerabilities across the estate on a periodic basis.</t>
  </si>
  <si>
    <t>CISO (Chief Information Security Officer)</t>
  </si>
  <si>
    <t>VUTM.1</t>
  </si>
  <si>
    <t>Vulnerability Identification</t>
  </si>
  <si>
    <t>Vulnerabilities in IT assets are identified for remediation to prevent their exploitation by malicious actors</t>
  </si>
  <si>
    <t>All in scope IT assets must be scanned for vulnerabilities using the defined scanning tool(s) on a periodic basis. Scanning tools must be regularly updated with the latest Common Vulnerabilities and Exposures (CVEs). Processes must be defined and implemented to evaluate criticality of newly disclosed vulnerabilities (e.g. zero day vulnerabilitites) and execute ad hoc scans as appropriate according to the criticality.</t>
  </si>
  <si>
    <t>VUTM.2</t>
  </si>
  <si>
    <t>Vulnerability Analysis</t>
  </si>
  <si>
    <t>Identified vulnerabilities are analysed for their potential impact to the organisation if exploited and prioritised for remediation</t>
  </si>
  <si>
    <t>All vulnerabilities identified on IT assets as a result of scanning must be analysed in line with the defined scoring system (e.g. CVSS) and a vulnerability criticality assigned according to the vulnerability score, the impacted asset(s) and applicable implemented controls. All vulnerabilities and their criticalities must be documented and communicated to the impacted stakeholders within the defined timelines.</t>
  </si>
  <si>
    <t>VUTM.3</t>
  </si>
  <si>
    <t>Vulnerability Remediation</t>
  </si>
  <si>
    <t>Identified vulnerabilities are remediated in a timely manner according to their criticality to prevent their exploitation by malicious actors</t>
  </si>
  <si>
    <t>IT asset owners must define and execute a remediation plan for  vulnerabilities identified on their assets within the defined timeframe for the vulnerability criticality in collaboration with IT. Where a vulnerability cannot be remediated, the IT asset owner must submit and obtain approval for an exception request (risk acceptance). A  process must be defined and implemented to track remediation plans to closure and escalate vulnerabilities not remediated within the defined timeframe.</t>
  </si>
  <si>
    <t>VUTM.4</t>
  </si>
  <si>
    <t>Cyber Threat Intelligence</t>
  </si>
  <si>
    <t>Relevant parties are kept informed about current threats facing the organisation to enable them to execute effective mitigating actions</t>
  </si>
  <si>
    <t xml:space="preserve">Intelligence on current threats that could impact the organisation must be gathered from defined sources on an ongoing basis and disseminated in the form of reports to the defined parties on a periodic basis. </t>
  </si>
  <si>
    <t>VUTM.5</t>
  </si>
  <si>
    <t>Threat Hunting</t>
  </si>
  <si>
    <t>Threat intelligence is leveraged to proactively identify and respond to undetected threats and malicious activity inside the network</t>
  </si>
  <si>
    <t>Threat Hunting procedures must be defined and reviewed on a periodic basis, covering threat hunt planning (leveraging recently gathered threat intelligence e.g. Indicators of Compromise and Tactics, Techniques and Procedures), threat hunt execution, and response and escalation following the detection of a threat. Threat Hunts must be performed on a regular basis in line with the defined procedures.</t>
  </si>
  <si>
    <t>VUTM.6</t>
  </si>
  <si>
    <t>Penetration Testing &amp; Red Teaming</t>
  </si>
  <si>
    <t>Vulnerabilities and attack routes that could be exploited by malicious actors are proactively identified and remediated to prevent their exploitation by malicious actors</t>
  </si>
  <si>
    <t>Penetration Tests and Red Team exercises must be scheduled and executed on a periodic basis. When scheduling tests/exercises, the following must be considered: scope (inc. scope of previous tests); asset criticality; scenario likelihood; level of independence of the attack team from defensive team.
Results of testing (including identified vulnerabilities) must be communicated to the relevant stakeholders in line with defined timeframes. Owners of impacted IT assets must remediate vulnerabilities within the defined timeframes according to vulnerability criticality.</t>
  </si>
  <si>
    <t>VUTM.7</t>
  </si>
  <si>
    <t>Infrastructure Security Testing</t>
  </si>
  <si>
    <t>Vulnerabilities in infrastructure are identified and remediated to prevent their exploitation by malicious actors</t>
  </si>
  <si>
    <t>Infrastructure Security tests must be scheduled and executed for live infrastructure assets on a periodic basis. Vulnerabilities and security issues identified from testing must be communicated to asset owners for remediation within the agreed timeframes. Newly introduced infrastructure components must be tested for security vulnerabilities prior to go live. Any identified vulnerabilities must be remediated prior to go live.</t>
  </si>
  <si>
    <t>CSEM</t>
  </si>
  <si>
    <t>Cybersecurity Event Monitoring</t>
  </si>
  <si>
    <t>Anomalous activity that could represent a cybersecurity incident is identified and investigated</t>
  </si>
  <si>
    <t>Event data that can enable the detection of anomalous activity must be monitored and analysed on an ongoing basis to detect potential cybersecurity incidents for escalation and further investigation in a timely manner</t>
  </si>
  <si>
    <t>CSEM.1</t>
  </si>
  <si>
    <t>Cybersecurity Event Logging</t>
  </si>
  <si>
    <t>Cybersecurity event log sources from across the estate are identified and aggregated into cybersecurity analytics tooling so that they can be monitored for potential cybersecurity incidents</t>
  </si>
  <si>
    <t>Cybersecurity event log sources and their onboarding requirements must be defined and reviewed on a periodic basis. Defined log sources must be onboarded to cybersecurity analytics tooling per the defined requirements.</t>
  </si>
  <si>
    <t>CSEM.2</t>
  </si>
  <si>
    <t>Cybersecurity Event Detection Process Definition &amp; Maintenance</t>
  </si>
  <si>
    <t>Processes for detecting cybersecurity events and generating alerts are defined and kept up to date to enable accurate and timely detection of potential cybersecurity incidents in line with changes in the threat landscape</t>
  </si>
  <si>
    <t>Processes (including use cases and thresholds) for correlating events, detecting anomalous behaviour and automatically generating alerts for investigation must be defined, reviewed and updated on an ongoing basis, in line with available log sources and threat intelligence.</t>
  </si>
  <si>
    <t>CSEM.3</t>
  </si>
  <si>
    <t>Cybersecurity Event Detection &amp; Alert Generation</t>
  </si>
  <si>
    <t>Processes, use cases and thresholds are implemented into cybersecurity analytics tooling and applied to aggregated log sources so that events can be correlated and alerts indicating potential cybersecurity incidents can be generated for further investigation</t>
  </si>
  <si>
    <t xml:space="preserve">Processes (including use cases and thresholds) for detecting anomalous behaviour and generating alerts for further investigation must be implemented into cybersecurity analytics tooling. Cybersecurity analytics tooling must be configured to aggregate and correlate events from different log sources, behavioural patterns and threat intelligence to detect anomalous behaviour and generate alerts in line with use cases and rules. Use cases and rules must be tested for efficacy prior to use and on a periodic basis. </t>
  </si>
  <si>
    <t>CSEM.4</t>
  </si>
  <si>
    <t>Cybersecurity Event Triage &amp; Escalation</t>
  </si>
  <si>
    <t>Alerts generated by cybersecurity analytics tooling are triaged to determine their priority for further investigation and escalated to the relevant parties in line with their priority</t>
  </si>
  <si>
    <t>Alerts generated by cybersecurity analytics tooling must be monitored and triaged by the Security Operations Centre (SOC) on a continuous (24x7) basis to determine whether they represent a potential cybersecurity incident or a false positive. Alerts must be prioritised in line with agreed prioritisation criteria and investigated in line with their prioritisation. Following investigation, alerts validated as incidents must be assigned an incident criticality and escalated in line with defined incident response procedures.</t>
  </si>
  <si>
    <t>CSIM</t>
  </si>
  <si>
    <t>Cybersecurity Incident Management &amp; Response</t>
  </si>
  <si>
    <t>Cybersecurity incidents are analysed, contained and communicated to the relevant parties to minimise their impact to the organisation</t>
  </si>
  <si>
    <t>Plans and procedures for responding to cybersecurity incidents must be maintained, and executed upon detection of an incident</t>
  </si>
  <si>
    <t>CSIM.1</t>
  </si>
  <si>
    <t>Cybersecurity Incident Preparation</t>
  </si>
  <si>
    <t>Plans and procedures for responding to cybersecurity incidents are developed, maintained, and exercised to enhance responses and response times in the event of a real life incident</t>
  </si>
  <si>
    <t>A Cybersecurity Incident Response Plan (CSIRP) must be defined and reviewed on a periodic basis. The CSIRP must be exercised on a periodic basis with any lessons learned incorporated into the plan on an ongoing basis. Procedures to be executed during an incident and covering all stages of the incident lifecycle must be documented and reviewed on a periodic basis.</t>
  </si>
  <si>
    <t>CSIM.2</t>
  </si>
  <si>
    <t>Cybersecurity Incident Identification &amp; Analysis</t>
  </si>
  <si>
    <t>Cybersecurity incidents are validated and analysed to determine their cause and priority, and escalated via the appropriate channels for execution of mitigation and response actions to minimise their potential impact to the organisation</t>
  </si>
  <si>
    <t>When an IT incident is identified, the incident must be validated and investigated in line with the defined Cybersecurity Incident Identification &amp; Analysis procedure to determine its potential impact to the organisation. Following validation of the incident, the incident must be assigned a priority rating according to defined criteria and escalated for further investigation and mitigation actions in line with the procedure and its priority rating.</t>
  </si>
  <si>
    <t>CSIM.3</t>
  </si>
  <si>
    <t>Cybersecurity Incident Containment &amp; Resolution</t>
  </si>
  <si>
    <t>Containment and resolution actions are executed in line with procedures to minimise the spread and potential impact of cybersecurity incidents</t>
  </si>
  <si>
    <t>Escalated incidents must be contained and resolved in line with the defined Cybersecurity Incident Containment &amp; Resolution procedure, as well as the nature and priority of the incident. Throughout the containment and resolution process, forensic evidence and the associated chain of custody must be maintained (as defined in the procedure).</t>
  </si>
  <si>
    <t>CSIM.4</t>
  </si>
  <si>
    <t>Cybersecurity Incident Communications &amp; Escalation</t>
  </si>
  <si>
    <t>Communication and escalation plans for cybersecurity incidents are executed to ensure an effective response through involvement of the appropriate parties in line with the nature and priority of the incident</t>
  </si>
  <si>
    <t>During an incident, the actions and requirements for communication and escalation of the incident as defined in the Cybersecurity Incident Response Plan (CSIRP) must be executed in line with the priority of the incident.</t>
  </si>
  <si>
    <t>CSIM.5</t>
  </si>
  <si>
    <t>Cybersecurity Post Incident Review</t>
  </si>
  <si>
    <t>Post incident reviews are completed following resolution of a cybersecurity incident to ensure that lessons learned can be identified and incorporated into plans and procedures, preventing reoccurrence of the same incident and reducing likelihood and impact of future incidents</t>
  </si>
  <si>
    <t>Following resolution of an incident, a Post Incident Review that determines and documents details of the incident (including but not limited to root cause and lessons learned) must be completed within the defined timeframe. Lessons learned identified must be incorporated into the Cybersecurity Incident Response Plan (CSIRP) and incident response procedures as appropriate and within the defined timeframe.</t>
  </si>
  <si>
    <t>NETS</t>
  </si>
  <si>
    <t>Network Security</t>
  </si>
  <si>
    <t>Protections are implemented across the network to identify and prevent malicious activity</t>
  </si>
  <si>
    <t>The design of the network (including integration of protective devices) must be defined, implemented and maintained on an ongoing basis.</t>
  </si>
  <si>
    <t>NETS.1</t>
  </si>
  <si>
    <t>External Network Connections</t>
  </si>
  <si>
    <t>Connections between the network and external networks (e.g. those of third parties) are restricted, managed and monitored to minimise the likelihood and impact of a cyber attack via those connections</t>
  </si>
  <si>
    <t>Permissible types of external network connections must be defined and reviewed on a periodic basis. All external network connections and their security requirements must be approved and documented prior to the connection being established. Tooling required to control external network connections (e.g. firewalls) must be defined and implemented at agreed locations in the network, and must be configured to send event logs to cybersecurity analytics tooling for continuous monitoring.</t>
  </si>
  <si>
    <t>NETS.2</t>
  </si>
  <si>
    <t>Intrusion Detection &amp; Prevention</t>
  </si>
  <si>
    <t>Procedures and tooling to detect and prevent malicious actors accessing the network are implemented to enable timely responses to such intrusions</t>
  </si>
  <si>
    <t>Network locations requiring Intrusion Detection &amp; Prevention (IDP) devices must be defined and reviewed on a periodic basis or when triggered by a network design change. IDP devices must be implemented at the defined locations to prevent and detect malicious traffic, and tested for efficacy on a periodic basis. IDP devices must be configured to send event logs to cybersecurity analytics tooling for continuous monitoring.</t>
  </si>
  <si>
    <t>NETS.3</t>
  </si>
  <si>
    <t>DDoS Prevention</t>
  </si>
  <si>
    <t>Procedures and tooling to prevent Denial of Service attacks are implemented and managed to maintain network availability</t>
  </si>
  <si>
    <t>Network locations requiring Denial of Service (DDoS) prevention tooling must be defined and reviewed on a periodic basis or when triggered by a network design change. DDoS prevention tooling must be implemented at the defined locations to detect and prevent denial of service activity, and tested for efficacy on a periodic basis. DDoS prevention tooling must be configured to send event data to send event logs to cybersecurity analytics tooling for continuous monitoring.</t>
  </si>
  <si>
    <t>ENDS</t>
  </si>
  <si>
    <t>Endpoint Security</t>
  </si>
  <si>
    <t xml:space="preserve">Protections are implemented on endpoint devices to identify, prevent and mitigate malicious activity  </t>
  </si>
  <si>
    <t xml:space="preserve">Security requirements and protective technologies for endpoints must be defined, implemented and managed on a periodic basis. </t>
  </si>
  <si>
    <t>ENDS.1</t>
  </si>
  <si>
    <t>Endpoint Protection Technology</t>
  </si>
  <si>
    <t>Procedures and tooling to detect, prevent and respond to malicious activity on endpoints are implemented and managed to prevent attacks</t>
  </si>
  <si>
    <t>Tooling to prevent and detect malicious activity must be implemented on all in scope endpoint devices and updated on a periodic basis. Endpoints must be scanned on a periodic basis to identify non-compliant devices without up-to-date tooling installed. Non-compliant devices must be remediated by the asset owner within the defined timeframes. Protective endpoint tooling must be configured to send event logs to cybersecurity analytics tooling for continuous monitoring.</t>
  </si>
  <si>
    <t>ENDS.2</t>
  </si>
  <si>
    <t>Endpoint Policy Management</t>
  </si>
  <si>
    <t>Security policies for endpoints are defined, implemented and managed to ensure all endpoints meet minimum security requirements</t>
  </si>
  <si>
    <t>Endpoint security policies must be defined, reviewed on a periodic basis. Endpoints must be configured to enforce endpoint security policies. Endpoints must be scanned on a periodic basis to identify devices that are non-compliant to security policies. Non-compliant endpoints must be remediated within the defined timeframes.</t>
  </si>
  <si>
    <t xml:space="preserve">Security requirements and protective technologies for endpoints must be defined, implemented and managed on an ongoing basis. </t>
  </si>
  <si>
    <t>ENDS.3</t>
  </si>
  <si>
    <t>Mobile Device Management</t>
  </si>
  <si>
    <t>Security policies for mobile devices connecting to the network are defined, implemented and managed to ensure all such mobile devices meet minimum security requirements</t>
  </si>
  <si>
    <t>Security policies for mobile devices connecting to the network must be defined and reviewed on a periodic basis. Security policies must be enforced on mobile devices prior to granting access to the network or company data. Mobile devices must be scanned on a periodic basis to identify non-compliant devices. Non-compliant mobile devices must be remediated within the defined timeframes.</t>
  </si>
  <si>
    <t>IDAM</t>
  </si>
  <si>
    <t>Identity &amp; Access Management</t>
  </si>
  <si>
    <t>Access to systems and data is only provided when required to authorised individuals</t>
  </si>
  <si>
    <t>The access rights of users and systems must be defined, managed and enforced on an ongoing basis according to business needs.</t>
  </si>
  <si>
    <t>IDAM.1</t>
  </si>
  <si>
    <t>Access Rights &amp; Recertification</t>
  </si>
  <si>
    <t>Access rights of users and systems are defined and reviewed periodically to ensure they remain appropriate for their roles and business need</t>
  </si>
  <si>
    <t>Rules determining the access rights granted to a user or system must be defined in accordance with their role and the risk posed from granting access. The principles of least privilege and segregation of duties must be incorporated into access rules, and mechanisms must be implemented to identify breaches of these principles. Rules and access rights must be reviewed on a periodic basis and updated as required within the defined timeframe to validate that they remain appropriate.</t>
  </si>
  <si>
    <t>IDAM.2</t>
  </si>
  <si>
    <t>Joiners, Movers, Leavers</t>
  </si>
  <si>
    <t>Access rights are updated in a timely manner where there is a change in the role of a user or system to ensure their access rights remain appropriate for their role and business need</t>
  </si>
  <si>
    <t>Where the role of a user or system changes, the corresponding changes to their access rights must be identified, approved and implemented within the defined timeframe. Mechanisms must be implemented to verify the accuracy of changes to users' access rights and remediate identified errors within the defined timeframe.</t>
  </si>
  <si>
    <t>IDAM.3</t>
  </si>
  <si>
    <t>Authentication</t>
  </si>
  <si>
    <t>Access to systems and data is only granted to users or systems whose identity has been verified</t>
  </si>
  <si>
    <t>The identity of users and systems must be verified prior to granting access to systems or data. The level and type of verification must be defined in accordance with the risk posed from granting access. Authentication attempts must be logged and monitored on an ongoing basis to identify potential malicious activity.</t>
  </si>
  <si>
    <t>IDAM.4</t>
  </si>
  <si>
    <t>Authorisation</t>
  </si>
  <si>
    <t>Access to systems and data is granted in line with a user or system's access rights</t>
  </si>
  <si>
    <t>Defined access rules must be implemented so that each access request is authorised or denied according to the access rights of the user or system attempting access. Access must only be granted to authenticated users or systems.</t>
  </si>
  <si>
    <t>The access rights of users and systems must be defined, managed and enforced according to business needs.</t>
  </si>
  <si>
    <t>IDAM.5</t>
  </si>
  <si>
    <t>Privileged Access Management</t>
  </si>
  <si>
    <t>Access to high risk data and systems is managed commensurate with business need and the level of risk posed</t>
  </si>
  <si>
    <t xml:space="preserve">Access to high risk systems and data must be approved, documented and only granted where there is a genuine business need. Where privileged access is granted, it must be granted on a time-restricted basis and only provide the minimum level of access required. Activity associated with privileged access must be logged and monitored on an ongoing basis to identify potential malicious activity. </t>
  </si>
  <si>
    <t>IDAM.6</t>
  </si>
  <si>
    <t>Remote Access</t>
  </si>
  <si>
    <t>External access to the network, systems and data is restricted according to roles and business need</t>
  </si>
  <si>
    <t>Permissible types of remote access and the corresponding  requirements for connection and authentication must be defined and periodically reviewed according to user/system roles, business need and the level of risk. Activity associated with remote access must be logged and monitored on an ongoing basis to identify potential malicious activity.</t>
  </si>
  <si>
    <t>APDV</t>
  </si>
  <si>
    <t>Application Development</t>
  </si>
  <si>
    <t>Security risks introduced by application development are identified and mitigated</t>
  </si>
  <si>
    <t>Secure coding practices must be defined on a periodic basis and adhered to for all software under development.</t>
  </si>
  <si>
    <t>APDV.1</t>
  </si>
  <si>
    <t>Software Development Lifecycle (SDLC)</t>
  </si>
  <si>
    <t xml:space="preserve">Software developers follow a defined Software Development Lifecycle to minimise defects and security vulnerabilities in live applications and ensure that software is developed in line with requirements (functional and non-functional) </t>
  </si>
  <si>
    <t>A Software Development Lifecycle (SDLC) must be defined, implemented and reviewed on a periodic basis. The SDLC must incorporate procedures for: secure development; build management; identification, documentation and validation of adherence to functional and non-functional requirements. All developers must adhere to the SDLC when developing software.</t>
  </si>
  <si>
    <t>APDV.2</t>
  </si>
  <si>
    <t>Source Code Management</t>
  </si>
  <si>
    <t>Application Source Code is stored and utilised according to secure practices to prevent unauthorised or malicious use</t>
  </si>
  <si>
    <t>Application source code must be stored in an agreed, secure central repository with unique version numbers. Access to the repository must be managed on an ongoing basis and only granted to authorised individuals according to business need.</t>
  </si>
  <si>
    <t>APDV.3</t>
  </si>
  <si>
    <t>Software Defect Testing</t>
  </si>
  <si>
    <t>Applications and software under development are tested to identify and remediate defects prior to release</t>
  </si>
  <si>
    <t>A test plan must be defined and implemented for all software under development. All software must be tested for defects, adherence to architectural requirements and adherence to functional and non-functional requirements in line with the test plan prior to release and as defined in the SDLC. All defects identified must be documented, remediated, tracked to closure and retested prior to release. Test plans and their completion reports must be documented, approved and stored in a central authorised repository.</t>
  </si>
  <si>
    <t>APDV.4</t>
  </si>
  <si>
    <t>Software Security Testing</t>
  </si>
  <si>
    <t>Applications and software under development are tested to identify and remediate security vulnerabilities prior to release</t>
  </si>
  <si>
    <t>All software must be tested for security vulnerabilities prior to release and as defined in the SDLC. Testing methods must be defined and documented for all software under development, and must include code reviews, dynamic application security testing (DAST) and static application security testing (SAST) where technically feasible. All security vulnerabilities identified must be documented, remediated, tracked to closure and retested prior to release.</t>
  </si>
  <si>
    <t>CSTA</t>
  </si>
  <si>
    <t>Cybersecurity Training &amp; Awareness</t>
  </si>
  <si>
    <t>Employees are trained on how to prevent, identify and respond to cybersecurity threats in line with their role within the organisation</t>
  </si>
  <si>
    <t>Security training and awareness materials must be developed and delivered to employees on a periodic basis in accordance with their role</t>
  </si>
  <si>
    <t>CSTA.1</t>
  </si>
  <si>
    <t>Cybersecurity Awareness Campaigns</t>
  </si>
  <si>
    <t>Employees are aware of what cybersecurity threats they may encounter, their potential impacts and how to respond to them</t>
  </si>
  <si>
    <t>General cybersecurity awareness training covering employee responsibilities and potential threats must be delivered to all new employees as part of the onboarding process. General cybersecurity awareness training must be repeated for all employees on a periodic basis. Employee knowledge and awareness must be tested on a periodic basis e.g. via phishing tests. Results of tests must be recorded, and remedial training given for employees failing a defined number of consecutive tests.</t>
  </si>
  <si>
    <t>CSTA.2</t>
  </si>
  <si>
    <t>Role–based Cybersecurity Training</t>
  </si>
  <si>
    <t>Employees in high risk roles are aware of specific cybersecurity threats they may encounter as a result of their roles, as well as their potential impacts and how to respond to them</t>
  </si>
  <si>
    <t xml:space="preserve">Cybersecurity awareness training tailored to high risk roles must be delivered to all employees entering into high risk roles (Joiners and Movers) and repeated on a periodic basis while they remain in that role. </t>
  </si>
  <si>
    <t>CSTP</t>
  </si>
  <si>
    <t xml:space="preserve">Third Party Security Risk Management </t>
  </si>
  <si>
    <t>Security risks introduced by engagement with third parties are managed</t>
  </si>
  <si>
    <t>The security posture of third parties must be reviewed, monitored and managed at all stages of the contract lifecycle.</t>
  </si>
  <si>
    <t>CSTP.1</t>
  </si>
  <si>
    <t>Third Party Security Due Diligence</t>
  </si>
  <si>
    <t>Potential security risks introduced by prospective engagement with Third Parties are identified and mitigated prior to contract initiation</t>
  </si>
  <si>
    <t xml:space="preserve">Prior to onboarding of a new third party, the security posture of the third party must be assessed and documented to determine the security risks posed by engaging with the Third Party. Security requirements to mitigate the risks identified must be defined and implemented into Third Party contracts. </t>
  </si>
  <si>
    <t>CSTP.2</t>
  </si>
  <si>
    <t>Third Party Security Review</t>
  </si>
  <si>
    <t>Security risks introduced by engagement with Third Parties are reviewed and mitigated throughout the duration of their contracts</t>
  </si>
  <si>
    <t>The security posture and contractual security requirements of third parties must be reviewed prior to renewal of their contracts, and at a minimum of annually throughout the duration of their contract. When a change in security risk of a third party is identified, contractual security requirements must be updated accordingly.</t>
  </si>
  <si>
    <t>CSTP.3</t>
  </si>
  <si>
    <t>Third Party Exit Management</t>
  </si>
  <si>
    <t>Third Parties do not have inappropriate access to systems or data following termination of their contracts</t>
  </si>
  <si>
    <t>Exit plans and procedures are defined, documented, and reviewed on a periodic basis. Exit plans and procedures are executed when a contract with a third party is due to be terminated to remove their access to systems and data within defined timeframes</t>
  </si>
  <si>
    <t>DATS</t>
  </si>
  <si>
    <t>Data Security</t>
  </si>
  <si>
    <t xml:space="preserve">Data is protected using approved methods  in line with the risk posed by its leakage. </t>
  </si>
  <si>
    <t>Approved data protection methods must be implemented and monitored in line with the classification level of the data.</t>
  </si>
  <si>
    <t>DATS.1</t>
  </si>
  <si>
    <t>Information Classification</t>
  </si>
  <si>
    <t>Information is classified in line with its sensitivity so that it can be protected appropriately, minimising risk associated with its leakage.</t>
  </si>
  <si>
    <t>A classification label must be applied to all documents and other data (where technically feasible). All documents and data must be scanned to confirm if they have a classification label applied (where technically feasible), and a process for identifying and implementing remediation actions defined, implemented, and reviewed on a periodic basis.</t>
  </si>
  <si>
    <t>DATS.2</t>
  </si>
  <si>
    <t>Encryption and Masking</t>
  </si>
  <si>
    <t>The appropriate method of protection is applied to data in line with its classification and its environment.</t>
  </si>
  <si>
    <t>The level and type of protection for data at rest and data in transit must be defined and implemented for each data classification level and per in scope technology environment. All in scope technology environments must be scanned on a periodic basis where technically feasible to identify data that is not protected in line with its classification.</t>
  </si>
  <si>
    <t>DATS.3</t>
  </si>
  <si>
    <t>Cryptography</t>
  </si>
  <si>
    <t>Use of cryptography and cryptographic keys is managed to maintain the confidentiality of data.</t>
  </si>
  <si>
    <t>Cryptographic protocols (including algorithms) must be defined, implemented and reviewed on a periodic basis. Cryptographic keys must be securely stored in an approved location. Access to cryptographic keys must only be granted to authorised individuals according to business need.</t>
  </si>
  <si>
    <t>DATS.4</t>
  </si>
  <si>
    <t>Data Leakage Protection</t>
  </si>
  <si>
    <t>Potential leakage of data is detected, investigated and mitigated in a timely manner to minimise its impact to the organisation.</t>
  </si>
  <si>
    <t>Processes must be implemented to detect potential leakage of data outside of the organisation. Alerts must be generated and investigated in the defined timeframes when a potential data leak is detected. Procedures must be defined, implemented and reviewed on a periodic basis to investigate alerts and execute mitigating actions for validated data leakage incidents, in accordance with the classification of the data.</t>
  </si>
  <si>
    <t>DATS.5</t>
  </si>
  <si>
    <t>Data Migration Protection</t>
  </si>
  <si>
    <t xml:space="preserve">Data moving between environments is protected to maintain its confidentiality, in line with the risk posed by the data movement. </t>
  </si>
  <si>
    <t xml:space="preserve">Procedures to protect data moving between environments (including movements from a protected environment to a less protected environment i.e. production to non-production) must be defined, implemented and reviewed on a periodic basis. Procedures must include: documentation and approval of the data movement, selection and implementation of data protection methods (e.g. encryption, sanitisation, masking), data retention. </t>
  </si>
  <si>
    <t>NIST Framework</t>
  </si>
  <si>
    <t>NIST Function</t>
  </si>
  <si>
    <t>Level</t>
  </si>
  <si>
    <t>NIST Code</t>
  </si>
  <si>
    <t>Count</t>
  </si>
  <si>
    <t>Tittle</t>
  </si>
  <si>
    <t>A. GOVERNANCE (GV)</t>
  </si>
  <si>
    <t>L1.-Function</t>
  </si>
  <si>
    <t>GV</t>
  </si>
  <si>
    <t>NA</t>
  </si>
  <si>
    <t>A. Governance</t>
  </si>
  <si>
    <t>L2.-Category</t>
  </si>
  <si>
    <t>GV.SF</t>
  </si>
  <si>
    <t>Strategy and Framework</t>
  </si>
  <si>
    <t>L3.-Sub-category</t>
  </si>
  <si>
    <t>GV.SF-1</t>
  </si>
  <si>
    <t>Organization has a cyber risk management strategy and framework</t>
  </si>
  <si>
    <t>GV.SF-2</t>
  </si>
  <si>
    <t>Cyber risk management strategy and framework is appropriately informed by international, national, and industry standards and guidelines</t>
  </si>
  <si>
    <t>GV.SF-3</t>
  </si>
  <si>
    <t>Cyber risk management strategy and framework address applicable Cyber Security risks.</t>
  </si>
  <si>
    <t>GV.SF-4</t>
  </si>
  <si>
    <t>The organization’s determination of cyber risk appetite is informed by its role in critical infrastructure and sector specific risk analysis.</t>
  </si>
  <si>
    <t>GV.RM</t>
  </si>
  <si>
    <t>Risk Management</t>
  </si>
  <si>
    <t>GV.RM-1</t>
  </si>
  <si>
    <t>Cyber risk management processes are established, managed, and agreed to by organizational stakeholders.</t>
  </si>
  <si>
    <t>GV.RM-2</t>
  </si>
  <si>
    <t>Organizational risk tolerance is determined and clearly expressed.</t>
  </si>
  <si>
    <t>GV.RM-3</t>
  </si>
  <si>
    <t xml:space="preserve">Cyber risk management framework is integrated into the enterprise risk management framework. </t>
  </si>
  <si>
    <t>GV.PL</t>
  </si>
  <si>
    <t>Policy</t>
  </si>
  <si>
    <t>GV.PL-1</t>
  </si>
  <si>
    <t>Organizational cybersecurity policy is established and has been approved by appropriate governance bodies.</t>
  </si>
  <si>
    <t>GV.PL-2</t>
  </si>
  <si>
    <t xml:space="preserve">Organizational cybersecurity policy addresses appropriate controls, identified through risk assessment. </t>
  </si>
  <si>
    <t>GV.PL-3</t>
  </si>
  <si>
    <t>Legal and regulatory requirements regarding cybersecurity, including privacy and civil liberties obligations, are understood and managed.</t>
  </si>
  <si>
    <t>GV.RR</t>
  </si>
  <si>
    <t>Roles and Responsibilities</t>
  </si>
  <si>
    <t>GV.RR-1</t>
  </si>
  <si>
    <t xml:space="preserve">Cybersecurity roles and responsibilities are coordinated and aligned with internal roles and external partners. </t>
  </si>
  <si>
    <t>GV.RR-2</t>
  </si>
  <si>
    <t>Organization has appointed a manager responsible for cybersecurity efforts within the organization, including authority, sufficient budget, and access to the executive suite and appropriate governing authority.</t>
  </si>
  <si>
    <t>GV.SP</t>
  </si>
  <si>
    <t>Security Programme</t>
  </si>
  <si>
    <t>GV.SP-1</t>
  </si>
  <si>
    <t>Organization has a cyber risk management program that implements, monitors and updates its policies, procedures, processes, and controls to continually manage cybersecurity risks to the organization.</t>
  </si>
  <si>
    <t>GV.SP-2</t>
  </si>
  <si>
    <t>Cybersecurity performance is measured and regularly reported to senior executives and the Board or an appropriate governing body.</t>
  </si>
  <si>
    <t>GV.IR</t>
  </si>
  <si>
    <t>Independent Risk Function</t>
  </si>
  <si>
    <t>GV.IR-1</t>
  </si>
  <si>
    <t>An independent risk management function provides assurance that the cybersecurity risk management framework has been implemented according to policy and consistently with the organization's risk appetite and tolerance.</t>
  </si>
  <si>
    <t>GV.IR-2</t>
  </si>
  <si>
    <t>An independent risk management function assesses appropriateness of the risk management program for the organization's risk appetite and proposes risk mitigation strategies.</t>
  </si>
  <si>
    <t>GV.IR-3</t>
  </si>
  <si>
    <t>An independent risk management function reports significant changes in organization's cyber risk exposure to the appropriate governing authority (e.g., Board or one of its committees).</t>
  </si>
  <si>
    <t>GV.AU</t>
  </si>
  <si>
    <t>Audit</t>
  </si>
  <si>
    <t>GV.AU-1</t>
  </si>
  <si>
    <t>An independent audit function assesses compliance with internal controls and applicable laws and regulations.</t>
  </si>
  <si>
    <t>GV.AU-2</t>
  </si>
  <si>
    <t>An independent audit function updates its procedures to adjust to the evolving cybersecurity environment</t>
  </si>
  <si>
    <t>GV.AU-3</t>
  </si>
  <si>
    <t>Independent audit function identifies, tracks, and reports significant changes in organization's cyber risk exposure to appropriate governing authority (e.g., Board or one of its committees).</t>
  </si>
  <si>
    <t>GV.TE</t>
  </si>
  <si>
    <t>Technology</t>
  </si>
  <si>
    <t>GV.TE-1</t>
  </si>
  <si>
    <t>Organizations integrate consideration of cyber risks into technology implementations.</t>
  </si>
  <si>
    <t>GV.TE-2</t>
  </si>
  <si>
    <t>Organizations should use technical security standards, architectures, and tools to ensure security to the maximum extent possible.</t>
  </si>
  <si>
    <t>B. IDENTIFY (ID)</t>
  </si>
  <si>
    <t>B. Identify</t>
  </si>
  <si>
    <t>ID.AM</t>
  </si>
  <si>
    <t>Asset Management</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</si>
  <si>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</si>
  <si>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</si>
  <si>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</si>
  <si>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</si>
  <si>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</si>
  <si>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</si>
  <si>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</si>
  <si>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</si>
  <si>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</si>
  <si>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Resources (e.g., hardware, devices, data, time, and software) are prioritized according to their classification, criticality, and business value.</t>
  </si>
  <si>
    <t>ID.AM-6</t>
  </si>
  <si>
    <t xml:space="preserve">Cybersecurity roles and responsibilities for the entire workforce and third-party stakeholders (e.g., suppliers, customers, partners) are established. </t>
  </si>
  <si>
    <t>ID.RA</t>
  </si>
  <si>
    <t>Risk Assessment</t>
  </si>
  <si>
    <t>ID.RA-1</t>
  </si>
  <si>
    <t>Asset vulnerabilities are identified and documented.</t>
  </si>
  <si>
    <t>ID.RA-2</t>
  </si>
  <si>
    <t xml:space="preserve">Threat intelligence and vulnerability information is received from information sharing forums and sources. </t>
  </si>
  <si>
    <t>ID.RA-3</t>
  </si>
  <si>
    <t>Cyber threats, both internal and external, are identified and documented.</t>
  </si>
  <si>
    <t>ID.RA-4</t>
  </si>
  <si>
    <t>Potential business impacts and likelihoods are identified.</t>
  </si>
  <si>
    <t>ID.RA-5</t>
  </si>
  <si>
    <t xml:space="preserve"> Threats, vulnerabilities, likelihoods, and impacts are used to determine risk.</t>
  </si>
  <si>
    <t>ID.RA-6</t>
  </si>
  <si>
    <t>Risk responses are identified and prioritized.</t>
  </si>
  <si>
    <t>C. PROTECT (PR)</t>
  </si>
  <si>
    <t>PR</t>
  </si>
  <si>
    <t>C. Protect</t>
  </si>
  <si>
    <t>PR.AC</t>
  </si>
  <si>
    <t xml:space="preserve">Identity Management and Access Control </t>
  </si>
  <si>
    <t>PR.AC-1</t>
  </si>
  <si>
    <t>Identities and credentials are issued, managed,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</si>
  <si>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</si>
  <si>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</si>
  <si>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</si>
  <si>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</si>
  <si>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</si>
  <si>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</si>
  <si>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</si>
  <si>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incorporating network segregation where appropriate.</t>
  </si>
  <si>
    <t>PR.AC-6</t>
  </si>
  <si>
    <t>Identities are proofed and bound to credentials, and asserted in interactions when appropriate.</t>
  </si>
  <si>
    <t>PR.AC-7</t>
  </si>
  <si>
    <t xml:space="preserve">Users, devices, and other assets are authenticated (e.g., single factor, multifactor) commensurate with the risk of the transaction (e.g., individuals' security and privacy risks and other organisational risks). </t>
  </si>
  <si>
    <t>PR.AT</t>
  </si>
  <si>
    <t>Awareness and Training</t>
  </si>
  <si>
    <t>PR.AT-1</t>
  </si>
  <si>
    <t>All users are informed and trained.</t>
  </si>
  <si>
    <t>PR.AT-2</t>
  </si>
  <si>
    <t>Privileged users understand roles &amp; responsibilities.</t>
  </si>
  <si>
    <t>PR.AT-3</t>
  </si>
  <si>
    <t xml:space="preserve">Third-party stakeholders (e.g., suppliers, customers, partners) understand roles &amp; responsibilities. </t>
  </si>
  <si>
    <t>PR.AT-4</t>
  </si>
  <si>
    <t>Senior executives understand roles &amp; responsibilities.</t>
  </si>
  <si>
    <t>PR.AT-5</t>
  </si>
  <si>
    <t>Physical and information security personnel understand roles &amp; responsibilities.</t>
  </si>
  <si>
    <t>PR.DS</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</si>
  <si>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</si>
  <si>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</si>
  <si>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</si>
  <si>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</si>
  <si>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</si>
  <si>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</si>
  <si>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</si>
  <si>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</si>
  <si>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</si>
  <si>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</si>
  <si>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</si>
  <si>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</si>
  <si>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</si>
  <si>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 xml:space="preserve">The development and testing environment(s) are separate from the production environment. </t>
  </si>
  <si>
    <t>PR.DS-8</t>
  </si>
  <si>
    <t>Integrity checking mechanisms are used to verify hardware integrity.</t>
  </si>
  <si>
    <t>PR.IP</t>
  </si>
  <si>
    <t>Information Protection Processes and Procedures</t>
  </si>
  <si>
    <t>PR.IP-1</t>
  </si>
  <si>
    <t>A baseline configuration of information technology/industrial control systems is created and maintained incorporating appropriate security principles (e.g., concept of least functionality).</t>
  </si>
  <si>
    <t>PR.IP-2</t>
  </si>
  <si>
    <t>A System Development Life Cycle to manage systems is implemented.</t>
  </si>
  <si>
    <t>PR.IP-3</t>
  </si>
  <si>
    <t>Configuration change control processes are in place.</t>
  </si>
  <si>
    <t>PR.IP-4</t>
  </si>
  <si>
    <t>Backups of information are conducted, maintained, and tested periodically.</t>
  </si>
  <si>
    <t>PR.IP-5</t>
  </si>
  <si>
    <t>Policy and regulations regarding the physical operating environment for organizational assets are met.</t>
  </si>
  <si>
    <t>PR.IP-6</t>
  </si>
  <si>
    <t>Data is destroyed according to policy.</t>
  </si>
  <si>
    <t>PR.IP-7</t>
  </si>
  <si>
    <t>Protection processes are continuously improved.</t>
  </si>
  <si>
    <t>PR.IP-8</t>
  </si>
  <si>
    <t>Effectiveness of protection technologies is shared with appropriate parties.</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</si>
  <si>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</si>
  <si>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</si>
  <si>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</si>
  <si>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</si>
  <si>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</si>
  <si>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</si>
  <si>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PR.IP-12</t>
  </si>
  <si>
    <t>A vulnerability management plan is developed and implemented.</t>
  </si>
  <si>
    <t>PR.MA</t>
  </si>
  <si>
    <t xml:space="preserve">Maintenance </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</si>
  <si>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</si>
  <si>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</si>
  <si>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</si>
  <si>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</si>
  <si>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PR.PT</t>
  </si>
  <si>
    <t xml:space="preserve">Protective Technology </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</si>
  <si>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</si>
  <si>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</si>
  <si>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</si>
  <si>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</si>
  <si>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</si>
  <si>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</si>
  <si>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</si>
  <si>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</si>
  <si>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</si>
  <si>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</si>
  <si>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D. DETECT (DE)</t>
  </si>
  <si>
    <t>DE</t>
  </si>
  <si>
    <t>D. Detect</t>
  </si>
  <si>
    <t>DE.AE</t>
  </si>
  <si>
    <t>Anomalies and Events</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</si>
  <si>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</si>
  <si>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</si>
  <si>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</si>
  <si>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</si>
  <si>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</si>
  <si>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</si>
  <si>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DE.AE-4</t>
  </si>
  <si>
    <t>Impact of events is determined.</t>
  </si>
  <si>
    <t>DE.AE-5</t>
  </si>
  <si>
    <t>Incident alert thresholds are established.</t>
  </si>
  <si>
    <t>DE.CM</t>
  </si>
  <si>
    <t>Security Continuous Monitoring</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</si>
  <si>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</si>
  <si>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</si>
  <si>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</si>
  <si>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</si>
  <si>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</si>
  <si>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</si>
  <si>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</si>
  <si>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</si>
  <si>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</si>
  <si>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</si>
  <si>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</si>
  <si>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</si>
  <si>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</si>
  <si>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</si>
  <si>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</si>
  <si>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</si>
  <si>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t>
  </si>
  <si>
    <t xml:space="preserve">Detection Processes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</si>
  <si>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</si>
  <si>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</si>
  <si>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</si>
  <si>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</si>
  <si>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</si>
  <si>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</si>
  <si>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</si>
  <si>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 to appropriate parties.</t>
  </si>
  <si>
    <t>DE.DP-5</t>
  </si>
  <si>
    <t>Detection processes are continuously improved.</t>
  </si>
  <si>
    <t>E. RESPOND (RS)</t>
  </si>
  <si>
    <t>RS</t>
  </si>
  <si>
    <t>E. Respond</t>
  </si>
  <si>
    <t>RS.RP</t>
  </si>
  <si>
    <t xml:space="preserve">Response Planning </t>
  </si>
  <si>
    <t>RS.RP-1</t>
  </si>
  <si>
    <t>Response plan is executed during or after an event.</t>
  </si>
  <si>
    <t>RS.CO</t>
  </si>
  <si>
    <t>Communications</t>
  </si>
  <si>
    <t>RS.CO-1</t>
  </si>
  <si>
    <t>Personnel know their roles and order of operations when a response is needed.</t>
  </si>
  <si>
    <t>RS.CO-2</t>
  </si>
  <si>
    <t>Events are reported consistent with established criteria.</t>
  </si>
  <si>
    <t>RS.CO-3</t>
  </si>
  <si>
    <t>Information is shared consistent with response plans.</t>
  </si>
  <si>
    <t>RS.CO-4</t>
  </si>
  <si>
    <t>Coordination with stakeholders occurs consistent with response plans.</t>
  </si>
  <si>
    <t>RS.CO-5</t>
  </si>
  <si>
    <t>Voluntary information sharing occurs with external stakeholders to achieve broader cyber security situational awareness.</t>
  </si>
  <si>
    <t>RS.AN</t>
  </si>
  <si>
    <t>Analysis</t>
  </si>
  <si>
    <t>RS.AN-1</t>
  </si>
  <si>
    <t xml:space="preserve">Notifications from detection systems are investigated. </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</si>
  <si>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</si>
  <si>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</si>
  <si>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</si>
  <si>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</si>
  <si>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</si>
  <si>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</si>
  <si>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</si>
  <si>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</si>
  <si>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RS.MI</t>
  </si>
  <si>
    <t>Mitigation</t>
  </si>
  <si>
    <t>RS.MI-1</t>
  </si>
  <si>
    <t>Incidents are contained.</t>
  </si>
  <si>
    <t>RS.MI-2</t>
  </si>
  <si>
    <t>Incidents are mitigated.</t>
  </si>
  <si>
    <t>RS.MI-3</t>
  </si>
  <si>
    <t xml:space="preserve">Newly identified vulnerabilities are mitigated or documented as accepted risks. </t>
  </si>
  <si>
    <t>RS.IM</t>
  </si>
  <si>
    <t xml:space="preserve">Improvements </t>
  </si>
  <si>
    <t>RS.IM-1</t>
  </si>
  <si>
    <t xml:space="preserve">Response plans incorporate lessons learned. </t>
  </si>
  <si>
    <t>RS.IM-2</t>
  </si>
  <si>
    <t>Response strategies are updated.</t>
  </si>
  <si>
    <t>F. RECOVER (RC)</t>
  </si>
  <si>
    <t>RC</t>
  </si>
  <si>
    <t>F. Recover</t>
  </si>
  <si>
    <t>RC.RP</t>
  </si>
  <si>
    <t>RC.RP-1</t>
  </si>
  <si>
    <t>Recovery plan is executed during or after a cybersecurity incident.</t>
  </si>
  <si>
    <t>RC.IM</t>
  </si>
  <si>
    <t>RC.IM-1</t>
  </si>
  <si>
    <t>Recovery plans incorporate lessons learned.</t>
  </si>
  <si>
    <t>RC.IM-2</t>
  </si>
  <si>
    <t>Recovery strategies are updated.</t>
  </si>
  <si>
    <t>RC.CO</t>
  </si>
  <si>
    <t>RC.CO-1</t>
  </si>
  <si>
    <t xml:space="preserve">Public relations are managed. </t>
  </si>
  <si>
    <t>RC.CO-2</t>
  </si>
  <si>
    <t>Reputation after an event is repaired.</t>
  </si>
  <si>
    <t>RC.CO-3</t>
  </si>
  <si>
    <t>Recovery activities are communicated to internal stakeholders and executive and management teams.</t>
  </si>
  <si>
    <t>G. DEPENDENCY MANAGEMENT (DM)</t>
  </si>
  <si>
    <t>DM</t>
  </si>
  <si>
    <t>G. Dependency Management</t>
  </si>
  <si>
    <t>DM.ID</t>
  </si>
  <si>
    <t xml:space="preserve">Internal Dependencies </t>
  </si>
  <si>
    <t>DM.ID-1</t>
  </si>
  <si>
    <t>Organization integrates internal dependency management strategy into the overall strategic risk management plan.</t>
  </si>
  <si>
    <t>DM.ID-2</t>
  </si>
  <si>
    <t>Roles and responsibilities for internal dependency management are defined and assigned.</t>
  </si>
  <si>
    <t>DM.ED</t>
  </si>
  <si>
    <t>External Dependencies</t>
  </si>
  <si>
    <t>DM.ED-1</t>
  </si>
  <si>
    <t>Organization integrates external dependency management strategy into the overall strategic risk management plan.</t>
  </si>
  <si>
    <t>DM.ED-2</t>
  </si>
  <si>
    <t>Dependency management processes are identified, established, assessed, managed, and agreed to by organizational stakeholders.</t>
  </si>
  <si>
    <t>DM.ED-3</t>
  </si>
  <si>
    <t>Roles and responsibilities for external dependency management are defined and assigned.</t>
  </si>
  <si>
    <t>DM.ED-4</t>
  </si>
  <si>
    <t>The organization manages cyber risks associated with external dependencies.</t>
  </si>
  <si>
    <t>DM.ED-5</t>
  </si>
  <si>
    <t>Functions, activities, products, and services – including interconnections, dependencies, and third parties are identified and prioritized using a risk-based assessment.</t>
  </si>
  <si>
    <t>DM.ED-6</t>
  </si>
  <si>
    <t>Minimum cybersecurity practices for critical external dependencies designed to meet the objectives of the Cyber Risk Management Program or Cyber Supply Chain Risk Management Plan are identified and documented.</t>
  </si>
  <si>
    <t>DM.ED-7</t>
  </si>
  <si>
    <t>Suppliers and partners are monitored to confirm that they have satisfied their obligations as required. Reviews of audits, summaries of test results, or other equivalent evaluations of suppliers/providers are conducted.</t>
  </si>
  <si>
    <t>DM.RS</t>
  </si>
  <si>
    <t>Resilience</t>
  </si>
  <si>
    <t>DM.RS-1</t>
  </si>
  <si>
    <t>Organization is capable of operating critical business functions in the face of cyber-attacks and continuously enhance its cyber resilience.</t>
  </si>
  <si>
    <t>DM.RS-2</t>
  </si>
  <si>
    <t>Organizational incident response, business continuity, and disaster recovery plans and exercises incorporate its external dependencies and critical business partners.</t>
  </si>
  <si>
    <t>DM.BE</t>
  </si>
  <si>
    <t xml:space="preserve">Business Environment </t>
  </si>
  <si>
    <t>DM.BE-1</t>
  </si>
  <si>
    <t>The organization’s place in critical infrastructure and its industry sector is identified and communicated.</t>
  </si>
  <si>
    <t>DM.BE-2</t>
  </si>
  <si>
    <t>Dependencies and critical functions for delivery of critical services are established.</t>
  </si>
  <si>
    <t>DM.BE-3</t>
  </si>
  <si>
    <t xml:space="preserve">Resilience requirements to support delivery of critical services are established for all operating states (e.g. under duress/attack, during recovery, normal operations). </t>
  </si>
  <si>
    <t>Total</t>
  </si>
  <si>
    <t>Regulatory paper</t>
  </si>
  <si>
    <t>Theme</t>
  </si>
  <si>
    <t>Sub-theme</t>
  </si>
  <si>
    <t xml:space="preserve">Reference </t>
  </si>
  <si>
    <t>UID</t>
  </si>
  <si>
    <t>Policy statement wording</t>
  </si>
  <si>
    <t>DORA</t>
  </si>
  <si>
    <t> General provisions.</t>
  </si>
  <si>
    <t>Subject matter.</t>
  </si>
  <si>
    <t>Article 1, NA</t>
  </si>
  <si>
    <t>DORA_Article 01, NA</t>
  </si>
  <si>
    <t>1. This Regulation lays down the following uniform requirements concerning the security of network and information systems supporting the business processes of financial entities needed to achieve a high common level of digital operational resilience, as follows:
(a) requirements applicable to financial entities in relation to:
–Information and Communication Technology (ICT) risk management;
–reporting of major ICT-related incidents to the competent authorities;
–digital operational resilience testing;
–information and intelligence sharing in relation to cyber threats and vulnerabilities;
–measures for a sound management by financial entities of the ICT third-party risk;
(b) requirements in relation to the contractual arrangements concluded between ICT third-party service providers and financial entities;
(c) the oversight framework for critical ICT third-party service providers when providing services to financial entities;
(d) rules on cooperation among competent authorities and rules on supervision and enforcement by competent authorities in relation to all matters covered by this Regulation.
2. In relation to financial entities identified as operators of essential services pursuant to national rules transposing Article 5 of Directive (EU) 2016/1148, this Regulation shall be considered a sector-specific Union legal act for the purposes of Article 1(7) of that Directive.</t>
  </si>
  <si>
    <t>Personal scope.</t>
  </si>
  <si>
    <t>Article 2, NA</t>
  </si>
  <si>
    <t>DORA_Article 02, NA</t>
  </si>
  <si>
    <t>1. This Regulation applies to the following entities:
(a) credit institutions,
(b) payment institutions,
(c) electronic money institutions,
(d) investment firms,
(e) crypto-asset service providers, issuers of crypto-assets, issuers of asset-referenced tokens and issuers of significant asset-referenced tokens,
(f) central securities depositories,
(g) central counterparties,
(h) trading venues,
(i) trade repositories,
(j) managers of alternative investment funds,
(k) management companies,
(l) data reporting service providers,
(m) insurance and reinsurance undertakings,
(n) insurance intermediaries, reinsurance intermediaries and ancillary insurance intermediaries,
(o) institutions for occupational retirement pensions,
(p) credit rating agencies,
(q) statutory auditors and audit firms,
(r) administrators of critical benchmarks,
(s) crowdfunding service providers,
(t) securitisation repositories,
(u) ICT third-party service providers.
2. For the purposes of this Regulation, entities referred to in paragraph (a) to (t) shall collectively be referred to as ‘financial entities’.</t>
  </si>
  <si>
    <t>Definitions.</t>
  </si>
  <si>
    <t>Article 3, NA</t>
  </si>
  <si>
    <t>DORA_Article 03, NA</t>
  </si>
  <si>
    <t>For the purposes of this Regulation, the following definitions shall apply:
(1) ‘digital operational resilience’ means the ability of a financial entity to build, assure and review its operational integrity from a technological perspective by ensuring, either directly or indirectly, through the use of services of ICT third-party providers, the full range of ICT-related capabilities needed to address the security of the network and information systems which a financial entity makes use of, and which support the continued provision of financial services and their quality;
(2) ‘network and information system’ means network and information system as defined in point (1) of Article 4 of Directive (EU) No 2016/1148;
(3) ‘security of network and information systems’ means security of network and information systems as defined in point (2) of Article 4 of Directive (EU) No 2016/1148;
(4) ‘ICT risk’ means any reasonably identifiable circumstance in relation to the use of network and information systems, - including a malfunction, capacity overrun, failure, disruption, impairment, misuse, loss or other type of malicious or non-malicious event - which, if materialised, may compromise the security of the network and information systems, of any technology-dependant tool or process, of the operation and process’ running, or of the provision of services, thereby compromising the integrity or availability of data, software or any other component of ICT services and infrastructures, or causing a breach of confidentiality, a damage to physical ICT infrastructure or other adverse effects;
(5) ‘information asset’ means a collection of information, either tangible or intangible, that is worth protecting;
(6) ‘ICT-related incident’ means an unforeseen identified occurrence in the network and information systems, whether resulting from malicious activity or not, which compromises the security of network and information systems, of the information that such systems process, store or transmit, or has adverse effects on the availability, confidentiality, continuity or authenticity of financial services provided by the financial entity;
(7) ‘major ICT-related incident’ means an ICT-related incident with a potentially high adverse impact on the network and information systems that support critical functions of the financial entity;
(8) ‘cyber threat’ means ‘cyber threat’ as defined in point (8) of Article 2 Regulation (EU) 2019/881 of the European Parliament and of the Council 42;
(9) ‘cyber-attack’ means a malicious ICT-related incident by means of an attempt to destroy, expose, alter, disable, steal or gain unauthorized access to or make unauthorized use of an asset perpetrated by any threat actor;
(10) ‘threat intelligence’ means information that has been aggregated, transformed, analysed, interpreted or enriched to provide the necessary context for decision-making and which brings relevant and sufficient understanding for mitigating the impact of an ICT-related incident or cyber threat, including the technical details of a cyber-attack, those responsible for the attack and their modus operandi and motivations;
(11)‘defence-in-depth’ means an ICT-related strategy integrating people, processes and technology to establish a variety of barriers across multiple layers and dimensions of the entity;
(12) ‘vulnerability’ means a weakness, susceptibility or flaw of an asset, system, process or control that can be exploited by a threat;
(13) ‘threat led penetration testing’ means a framework that mimics the tactics, techniques and procedures of real-life threat actors perceived as posing a genuine cyber threat, that delivers a controlled, bespoke, intelligence-led (red team) test of the entity’s critical live production systems;
(14) ‘ICT third-party risk’ means ICT risk that may arise for a financial entity in relation to its use of ICT services provided by ICT third-party service providers or by further sub-contractors of the latter;
(15) ‘ICT third-party service provider’ means an undertaking providing digital and data services, including providers of cloud computing services, software, data analytics services, data centres, but excluding providers of hardware components and undertakings authorised under Union law which provide electronic communication services as defined referred to in point (4) of Article 2 of Directive (EU) 2018/1972 of the European Parliament and of the Council 43;
(16) ‘ICT services’ means digital and data services provided through the ICT systems to one or more internal or external users, including provision of data, data entry, data storage, data processing and reporting services, data monitoring as well as data based business and decision support services;
(17) ‘critical or important function’ means a function whose discontinued, defective or failed performance would materially impair the continuing compliance of a financial entity with the conditions and obligations of its authorisation, or with its other obligations under applicable financial services legislation, or its financial performance or the soundness or continuity of its services and activities;
(18) ‘critical ICT third-party service provider’ means an ICT third-party service provider designated in accordance with Article 29 and subject to the Oversight Framework referred to in Articles 30 to 37;
(19) ‘ICT third-party service provider established in a third country’ means an ICT third-party service provider that is a legal person established in a third-country, has not set up business/presence in the Union, and has entered into a contractual arrangement with a financial entity for the provision of ICT services;
(20) ‘ICT sub-contractor established in a third country’ means an ICT sub-contractor that is a legal person established in a third-country, has not set up business/presence in the Union and has entered into a contractual arrangement either with an ICT third-party service provider, or with an ICT third-party service provider established in a third country;
(21) ‘ICT concentration risk’ means an exposure to individual or multiple related critical ICT third-party service providers creating a degree of dependency on such providers so that the unavailability, failure or other type of shortfall of the latter may potentially endanger the ability of a financial entity, and ultimately of the Union’s financial system as a whole, to deliver critical functions, or to suffer other type of adverse effects, including large losses;
(22) ‘management body’ means a management body as defined in point (36) of Article 4(1) of Directive 2014/65/EU, point (7) of Article 3(1) of Directive 2013/36/EU, point (s) of Article 2(1) of Directive 2009/65/EC, point (45) of Article 2(1) of Regulation (EU) No 909/2014, point (20) of Article 3(1) of Regulation (EU) 2016/1011 of the European Parliament and of the Council 44 , point (u) of Article 3(1) of Regulation (EU) 20xx/xx of the European Parliament and of the Council 45 [MICA] or the equivalent persons who effectively run the entity or have key functions in accordance with relevant Union or national legislation;
(23) ‘credit institution’ means a credit institution as defined in point (1) of Article 4(1) of Regulation (EU) No 575/2013 of the European Parliament and of the Council 46;
(24) ‘investment firm’ means an investment firm as defined in point (1) of Article 4(1) of Directive 2014/65/EU;
(25) ‘payment institution’ means a payment institution as defined in point (d) of Article 1(1) of Directive (EU) 2015/2366;
(26) ‘electronic money institution’ means an electronic money institution as defined in point (1) of Article 2 of Directive 2009/110/EC of the European Parliament and of the Council 47;
(27) ‘central counterparty’ means a central counterparty as defined in point (1) of Article 2 of Regulation (EU) No 648/2012;
(28) ‘trade repository’ means a trade repository’ as defined in point (2) of Article 2 of Regulation (EU) No 648/2012;
(29) ‘central securities depository’ means a central securities as defined in point (1) of Article 2(1) of Regulation 909/2014;
(30) ‘trading venue’ means a trading venue as defined in point (24) of Article 4(1) of Directive 2014/65/EU;
(31) ‘manager of alternative investment funds’ means a manager of alternative investment funds as defined in point (b) of Article 4(1) of Directive 2011/61/EU;
(32) ‘management company’ means a management company as defined in point (b) of Article 2(1) of Directive 2009/65/EC;
(33) ‘data reporting service provider’ means a data reporting service provider as defined in point (63) of Article (4)(1) of Directive 2014/65/EU;
(34) ‘insurance undertaking’ means an insurance undertaking as defined in point (1) of Article 13 of Directive 2009/138/EC;
(35) ‘reinsurance undertaking’ means a reinsurance undertaking as defined in point (4) of Article 13 of Directive 2009/138/EC;
(36) ‘insurance intermediary’ means insurance intermediary as defined in point (3) of Article 2 of Directive (EU) 2016/97;
(37) ‘ancillary insurance intermediary’ means ancillary insurance intermediary as defined in point (4) of Article 2 of Directive (EU) 2016/97;
(38)‘reinsurance intermediary’ means reinsurance intermediary as defined in point (5) of Article 2 of Directive (EU) 2016/97;
(39) ‘institution for occupational retirement pensions’ means institution for occupational retirement pensions as defined in point (6) of Article 1 of Directive 2016/2341;
(40) ‘credit rating agency’ means a credit rating agency as defined in point (a) of Article 3(1) of Regulation (EC) No 1060/2009;
(41) ‘statutory auditor’ means statutory auditor as defined in point (2) of Article 2 of Directive 2006/43/EC;
(42) ‘audit firm’ means an audit firm as defined in point (3) of Article 2 of Directive 2006/43/EC;
(43) ‘crypto-asset service provider’ means crypto-asset service provider as defined in point (n) of Article 3(1) of Regulation (EU) 202x/xx [PO: insert reference to MICA Regulation];
(44) ‘issuer of crypto-assets’ means issuer of crypto-assets as defined in point (h) of Article 3 (1) of [OJ: insert reference to MICA Regulation];
(45) ‘issuer of asset-referenced tokens’ means ‘issuer of asset-referenced payment tokens’ as defined in point (i) of Article 3 (1) of [OJ: insert reference to MICA Regulation];
(46)‘issuer of significant asset-referenced tokens’ means issuer of significant asset-referenced payment tokens ad defined in point (j) of Article 3 (1) of [OJ: insert reference to MICA Regulation];
(47) ‘administrator of critical benchmarks’ means an administrator of critical benchmarks as defined in point (x) of Article x of Regulation xx/202x [OJ: insert reference to Benchmark Regulation];
(48) ‘crowdfunding service provider’ means a crowdfunding service provider as defined in point (x) Article x of Regulation (EU) 202x/xx [PO: insert reference to Crowdfunding Regulation];
(49) ‘securitisation repository’ means securitisation repository as defined in point (23) of Article 2 of Regulation (EU) 2017/2402;
(50) ‘microenterprise’ means a financial entity as defined in Article 2(3) of the Annex to Recommendation 2003/361/EC.</t>
  </si>
  <si>
    <t>ICT RISK MANAGEMENT</t>
  </si>
  <si>
    <t>Governance and organisation</t>
  </si>
  <si>
    <t>Article 4, 1</t>
  </si>
  <si>
    <t>DORA_Article 04, 01</t>
  </si>
  <si>
    <t>Financial entities shall have in place internal governance and control frameworks that ensure an effective and prudent management of all ICT risks.</t>
  </si>
  <si>
    <t>Article 4, 2</t>
  </si>
  <si>
    <t>DORA_Article 04, 02</t>
  </si>
  <si>
    <t xml:space="preserve">The management body of the financial entity shall define, approve, oversee and be accountable for the implementation of all arrangements related to the ICT risk management framework referred to in Article 5(1).
</t>
  </si>
  <si>
    <t>Article 4, 2(a)</t>
  </si>
  <si>
    <t>DORA_Article 04, 02(a)</t>
  </si>
  <si>
    <t>The management body shall bear the final responsibility for managing the financial entity’s ICT risks.</t>
  </si>
  <si>
    <t>Article 4, 2(b)</t>
  </si>
  <si>
    <t>DORA_Article 04, 02(b)</t>
  </si>
  <si>
    <t>The management body shall set clear roles and responsibilities for all ICT-related functions.</t>
  </si>
  <si>
    <t>Article 4, 2(c)</t>
  </si>
  <si>
    <t>DORA_Article 04, 02(c)</t>
  </si>
  <si>
    <t xml:space="preserve">The management body shall determine the appropriate risk tolerance level of ICT risk of the financial entity, as referred to in point (b) of Article 5(9)
</t>
  </si>
  <si>
    <t>Article 4, 2(d)</t>
  </si>
  <si>
    <t>DORA_Article 04, 02(d)</t>
  </si>
  <si>
    <t xml:space="preserve">The management body shall approve, oversee and periodically review the implementation of the financial entity's ICT Business Continuity Policy and ICT Disaster Recovery Plan referred to in, respectively, paragraphs 1 and 3 of Article 10;
</t>
  </si>
  <si>
    <t>Article 4, 2(e)</t>
  </si>
  <si>
    <t>DORA_Article 04, 02(e)</t>
  </si>
  <si>
    <t>The management body shall approve and periodically review the ICT audit plans, ICT audits and material modifications thereto;</t>
  </si>
  <si>
    <t>Article 4, 2(f)</t>
  </si>
  <si>
    <t>DORA_Article 04, 02(f)</t>
  </si>
  <si>
    <t>The management body shall allocate and periodically review appropriate budget to fulfil the financial entity’s digital operational resilience needs in respect of all types of resources, including training on ICT risks and skills for all relevant staff;</t>
  </si>
  <si>
    <t>Article 4, 2(g)</t>
  </si>
  <si>
    <t>DORA_Article 04, 02(g)</t>
  </si>
  <si>
    <t>The management body shall approve and periodically review the financial entity’s policy on arrangements regarding the use of ICT services provided by ICT third-party service providers;</t>
  </si>
  <si>
    <t>Article 4, 2(h)</t>
  </si>
  <si>
    <t>DORA_Article 04, 02(h)</t>
  </si>
  <si>
    <t>The management body shall be duly informed, of the arrangements concluded with ICT third-party service providers on the use of ICT services, of any relevant planned material changes regarding the ICT third-party service providers, and on the potential impact of such changes on the critical or important functions subject to those arrangements, including receiving a summary of the risk analysis to assess the impact of these changes;</t>
  </si>
  <si>
    <t>Article 4, 2(i)</t>
  </si>
  <si>
    <t>DORA_Article 04, 02(i)</t>
  </si>
  <si>
    <t>The management body shall be duly informed about ICT-related incidents and their impact and about response, recovery and corrective measures.</t>
  </si>
  <si>
    <t>Article 4, 3</t>
  </si>
  <si>
    <t>DORA_Article 04, 03</t>
  </si>
  <si>
    <t>Financial entities other than microenterprises shall establish a role to monitor the arrangements concluded with ICT third-party service providers on the use of ICT services, or shall designate a member of senior management as responsible for overseeing the related risk exposure and relevant documentation.</t>
  </si>
  <si>
    <t>Article 4, 4</t>
  </si>
  <si>
    <t>DORA_Article 04, 04</t>
  </si>
  <si>
    <t>Members of the management body shall, on a regular basis, follow specific training to gain and keep up to date sufficient knowledge and skills to understand and assess ICT risks and their impact on the operations of the financial entity.</t>
  </si>
  <si>
    <t>ICT risk management framework</t>
  </si>
  <si>
    <t>Article 5, 1</t>
  </si>
  <si>
    <t>DORA_Article 05, 01</t>
  </si>
  <si>
    <t>Financial entities shall have a sound, comprehensive and well-documented ICT risk management framework, which enables them to address ICT risk quickly, efficiently and comprehensively and to ensure a high level of digital operational resilience that matches their business needs, size and complexity.</t>
  </si>
  <si>
    <t>Article 5, 2</t>
  </si>
  <si>
    <t>DORA_Article 05, 02</t>
  </si>
  <si>
    <t>The ICT risk management framework referred to in paragraph 1 shall include strategies, policies, procedures, ICT protocols and tools which are necessary to duly and effectively protect all relevant physical components and infrastructures, including computer hardware, servers, as well as all relevant premises, data centres and sensitive designated areas, to ensure that all those physical elements are adequately protected from risks including damage and unauthorized access or usage.</t>
  </si>
  <si>
    <t>Article 5, 3</t>
  </si>
  <si>
    <t>DORA_Article 05, 03</t>
  </si>
  <si>
    <t>Financial entities shall minimise the impact of ICT risk by deploying appropriate strategies, policies, procedures, protocols and tools as determined in the ICT risk management framework. They shall provide complete and updated information on ICT risks as required by the competent authorities</t>
  </si>
  <si>
    <t>Article 5, 4</t>
  </si>
  <si>
    <t>DORA_Article 05, 04</t>
  </si>
  <si>
    <t>As part of the ICT risk management framework referred to in paragraph 1, financial entities other than microenterprises shall implement an information security management system based on recognized international standards and in accordance with supervisory guidance and shall regularly review it.</t>
  </si>
  <si>
    <t>Article 5, 5</t>
  </si>
  <si>
    <t>DORA_Article 05, 05</t>
  </si>
  <si>
    <t>Financial entities other than microenterprises shall ensure appropriate segregation of ICT management functions, control functions, and internal audit functions, according to the three lines of defense model, or an internal risk management and control model.</t>
  </si>
  <si>
    <t>Article 5, 6</t>
  </si>
  <si>
    <t>DORA_Article 05, 06</t>
  </si>
  <si>
    <t>The ICT risk management framework referred to in paragraph 1 shall be documented and reviewed at least once a year, as well as upon the occurrence of major ICT-related incidents, and following supervisory instructions or conclusions derived from relevant digital operational resilience testing or audit processes. It shall be continuously improved on the basis of lessons derived from implementation and monitoring.</t>
  </si>
  <si>
    <t>Article 5, 7</t>
  </si>
  <si>
    <t>DORA_Article 05, 07</t>
  </si>
  <si>
    <t>The ICT risk management framework referred to in paragraph 1 shall be audited on a regular basis by ICT auditors possessing sufficient knowledge, skills and expertise in ICT risk. The frequency and focus of ICT audits shall be commensurate to the ICT risks of the financial entity.</t>
  </si>
  <si>
    <t>Article 5, 8</t>
  </si>
  <si>
    <t>DORA_Article 05, 08</t>
  </si>
  <si>
    <t>A formal follow-up process, including rules for the timely verification and remediation of critical ICT audit findings, shall be established, taking into consideration the conclusions from the audit review while having due regard to the nature, scale and complexity of the financial entities’ services and activities.</t>
  </si>
  <si>
    <t>Article 5, 9</t>
  </si>
  <si>
    <t>DORA_Article 05, 09</t>
  </si>
  <si>
    <t xml:space="preserve"> The ICT risk management framework referred to in paragraph 1 shall include a digital resilience strategy setting out how the framework is implemented. </t>
  </si>
  <si>
    <t>Article 5, 9A</t>
  </si>
  <si>
    <t>DORA_Article 05, 09A</t>
  </si>
  <si>
    <t>To that effect it shall include the methods to address ICT risk and attain specific ICT objectives, by: explaining how the ICT risk management framework supports the financial entity’s business strategy and objectives;</t>
  </si>
  <si>
    <t>Article 5, 9B</t>
  </si>
  <si>
    <t>DORA_Article 05, 09B</t>
  </si>
  <si>
    <t>To that effect it shall include the methods to address ICT risk and attain specific ICT objectives, by: establishing the risk tolerance level for ICT risk, in accordance with the risk appetite of the financial entity, and analysing the impact tolerance of ICT disruptions;</t>
  </si>
  <si>
    <t>Article 5, 9C</t>
  </si>
  <si>
    <t>DORA_Article 05, 09C</t>
  </si>
  <si>
    <t>To that effect it shall include the methods to address ICT risk and attain specific ICT objectives, by: setting out clear information security objectives;</t>
  </si>
  <si>
    <t>Article 5, 9D</t>
  </si>
  <si>
    <t>DORA_Article 05, 09D</t>
  </si>
  <si>
    <t>To that effect it shall include the methods to address ICT risk and attain specific ICT objectives, by: explaining the ICT reference architecture and any changes needed to reach specific business objectives;</t>
  </si>
  <si>
    <t>Article 5, 9E</t>
  </si>
  <si>
    <t>DORA_Article 05, 09E</t>
  </si>
  <si>
    <t>To that effect it shall include the methods to address ICT risk and attain specific ICT objectives, by: outlining the different mechanisms put in place to detect, protect and prevent impacts of ICT-related incident</t>
  </si>
  <si>
    <t>Article 5, 9F</t>
  </si>
  <si>
    <t>DORA_Article 05, 09F</t>
  </si>
  <si>
    <t>To that effect it shall include the methods to address ICT risk and attain specific ICT objectives, by: evidencing the number of reported major ICT-related incidents and the effectiveness of preventive measures</t>
  </si>
  <si>
    <t>Article 5, 9G</t>
  </si>
  <si>
    <t>DORA_Article 05, 09G</t>
  </si>
  <si>
    <t>To that effect it shall include the methods to address ICT risk and attain specific ICT objectives, by: defining a holistic ICT multi-vendor strategy at entity level showing key dependencies on ICT third-party service providers and explaining the rationale behind the procurement mix of third-party service providers</t>
  </si>
  <si>
    <t>Article 5, 9H</t>
  </si>
  <si>
    <t>DORA_Article 05, 09H</t>
  </si>
  <si>
    <t>To that effect it shall include the methods to address ICT risk and attain specific ICT objectives, by: implementing digital operational resilience testing;</t>
  </si>
  <si>
    <t>Article 5, 9I</t>
  </si>
  <si>
    <t>DORA_Article 05, 09I</t>
  </si>
  <si>
    <t>To that effect it shall include the methods to address ICT risk and attain specific ICT objectives, by: outlining a communication strategy in case of ICT-related incidents.</t>
  </si>
  <si>
    <t>Article 5, 10</t>
  </si>
  <si>
    <t>DORA_Article 05, 10</t>
  </si>
  <si>
    <t>Upon approval of competent authorities, financial entities may delegate the tasks of verifying compliance with the ICT risk management requirements to intra-group or external undertakings.</t>
  </si>
  <si>
    <t>ICT systems, protocols and tools.</t>
  </si>
  <si>
    <t>Article 6, 1A</t>
  </si>
  <si>
    <t>DORA_Article 06, 01A</t>
  </si>
  <si>
    <t>Financial entities shall use and maintain updated ICT systems, protocols and tools, which fulfil the following conditions: the systems and tools are appropriate to the nature, variety, complexity and magnitude of operations supporting the conduct of their activities;</t>
  </si>
  <si>
    <t>Article 6, 1B</t>
  </si>
  <si>
    <t>DORA_Article 06, 01B</t>
  </si>
  <si>
    <t>Financial entities shall use and maintain updated ICT systems, protocols and tools, which fulfil the following conditions: they are reliable;</t>
  </si>
  <si>
    <t>Article 6, 1C</t>
  </si>
  <si>
    <t>DORA_Article 06, 01C</t>
  </si>
  <si>
    <t>Financial entities shall use and maintain updated ICT systems, protocols and tools, which fulfil the following conditions:  they have sufficient capacity to accurately process the data necessary for the performance of activities and the provision of servi</t>
  </si>
  <si>
    <t>Article 6, 1D</t>
  </si>
  <si>
    <t>DORA_Article 06, 01D</t>
  </si>
  <si>
    <t>Financial entities shall use and maintain updated ICT systems, protocols and tools, which fulfil the following conditions: they are technologically resilient to adequately deal with additional information processing needs as required under stressed market conditions or other adverse situations.</t>
  </si>
  <si>
    <t>Article 6, 2</t>
  </si>
  <si>
    <t>DORA_Article 06, 02</t>
  </si>
  <si>
    <t>Where financial entities use internationally recognized technical standards and industry leading practices on information security and ICT internal controls, they shall use those standards and practices in line with any relevant supervisory recommendation on their incorporation.</t>
  </si>
  <si>
    <t>Identification</t>
  </si>
  <si>
    <t>Article 7, 1</t>
  </si>
  <si>
    <t>DORA_Article 07, 01</t>
  </si>
  <si>
    <r>
      <t xml:space="preserve">As part of the ICT risk management framework referred to in Article 5(1), financial entities shall identify, classify and adequately document all </t>
    </r>
    <r>
      <rPr>
        <b/>
        <sz val="10"/>
        <color rgb="FF222222"/>
        <rFont val="Calibri"/>
        <family val="2"/>
        <scheme val="minor"/>
      </rPr>
      <t>ICT-related business functions</t>
    </r>
    <r>
      <rPr>
        <sz val="10"/>
        <color rgb="FF222222"/>
        <rFont val="Calibri"/>
        <family val="2"/>
        <scheme val="minor"/>
      </rPr>
      <t xml:space="preserve">, </t>
    </r>
    <r>
      <rPr>
        <b/>
        <sz val="10"/>
        <color rgb="FF222222"/>
        <rFont val="Calibri"/>
        <family val="2"/>
        <scheme val="minor"/>
      </rPr>
      <t>the information assets supporting these functions,</t>
    </r>
    <r>
      <rPr>
        <sz val="10"/>
        <color rgb="FF222222"/>
        <rFont val="Calibri"/>
        <family val="2"/>
        <scheme val="minor"/>
      </rPr>
      <t xml:space="preserve"> and the ICT system configurations and interconnections with internal and external ICT systems. Financial entities shall review as needed, and at least yearly, the adequacy of the classification of the information assets and of any relevant documentation.</t>
    </r>
  </si>
  <si>
    <t>Article 7, 2</t>
  </si>
  <si>
    <t>DORA_Article 07, 02</t>
  </si>
  <si>
    <t>Financial entities shall on a continuous basis identify all sources of ICT risk, in particular the risk exposure to and from other financial entities, and assess cyber threats and ICT vulnerabilities relevant to their ICT-related business functions and information assets. Financial entities shall review on a regular basis, and at least yearly, the risk scenarios impacting them.</t>
  </si>
  <si>
    <t>Article 7, 3</t>
  </si>
  <si>
    <t>DORA_Article 07, 03</t>
  </si>
  <si>
    <t>Financial entities other than microenterprises shall perform a risk assessment upon each major change in the network and information system infrastructure, in the processes or procedures affecting their functions, supporting processes or information assets.</t>
  </si>
  <si>
    <t>Article 7, 4</t>
  </si>
  <si>
    <t>DORA_Article 07, 04</t>
  </si>
  <si>
    <t>Financial entities shall identify all ICT systems accounts, including those on remote sites, the network resources and hardware equipment, and shall map physical equipment considered critical. They shall map the configuration of the ICT assets and the links and interdependencies between the different ICT assets.</t>
  </si>
  <si>
    <t>Article 7, 5</t>
  </si>
  <si>
    <t>DORA_Article 07, 05</t>
  </si>
  <si>
    <t>Financial entities shall identify and document all processes that are dependent on ICT third-party service providers, and shall identify interconnections with ICT third-party service providers.</t>
  </si>
  <si>
    <t>Article 7, 6</t>
  </si>
  <si>
    <t>DORA_Article 07, 06</t>
  </si>
  <si>
    <t>For the purposes of paragraphs 1, 4 and 5, financial entities shall maintain and regularly update relevant inventories.</t>
  </si>
  <si>
    <t>Article 7, 7</t>
  </si>
  <si>
    <t>DORA_Article 07, 07</t>
  </si>
  <si>
    <t>Financial entities other than microenterprises shall on a regular basis, and at least yearly, conduct a specific ICT risk assessment on all legacy ICT systems, especially before and after connecting old and new technologies, applications or systems.</t>
  </si>
  <si>
    <t>Protection and Prevention.</t>
  </si>
  <si>
    <t>Article 8, 1</t>
  </si>
  <si>
    <t>DORA_Article 08, 01</t>
  </si>
  <si>
    <t>For the purposes of adequately protecting the ICT systems and with a view to organising response measures, financial entities shall continuously monitor and control the functioning of the ICT systems and tools and shall minimise the impact of such risks through the deployment of appropriate ICT security tools, policies and procedures.</t>
  </si>
  <si>
    <t>Article 8, 2</t>
  </si>
  <si>
    <t>DORA_Article 08, 02</t>
  </si>
  <si>
    <t>Financial entities shall design, procure and implement ICT security strategies, policies, procedures, protocols and tools that aim at, in particular, ensuring the resilience, continuity and availability of ICT systems, and maintaining high standards of security, confidentiality and integrity of data, whether at rest, in use or in transit.</t>
  </si>
  <si>
    <t>Article 8, 3A</t>
  </si>
  <si>
    <t>DORA_Article 08, 03A</t>
  </si>
  <si>
    <t>To achieve the objectives referred to in paragraph 2, financial entities shall use state-of-the-art ICT technology and processes which: guarantee the security of the means of transfer of information;</t>
  </si>
  <si>
    <t>Article 8, 3B</t>
  </si>
  <si>
    <t>DORA_Article 08, 03B</t>
  </si>
  <si>
    <t>To achieve the objectives referred to in paragraph 2, financial entities shall use state-of-the-art ICT technology and processes which: minimise the risk of corruption or loss of data, unauthorized access and of the technical flaws that may hinder business activity;</t>
  </si>
  <si>
    <t>Article 8, 3C</t>
  </si>
  <si>
    <t>DORA_Article 08, 03C</t>
  </si>
  <si>
    <t>To achieve the objectives referred to in paragraph 2, financial entities shall use state-of-the-art ICT technology and processes which: prevent information leakage;</t>
  </si>
  <si>
    <t>Article 8, 3D</t>
  </si>
  <si>
    <t>DORA_Article 08, 03D</t>
  </si>
  <si>
    <t>To achieve the objectives referred to in paragraph 2, financial entities shall use state-of-the-art ICT technology and processes which:  ensure that data is protected from poor administration or processing-related risks, including inadequate record-keeping.</t>
  </si>
  <si>
    <t>Article 8, 4A</t>
  </si>
  <si>
    <t>DORA_Article 08, 04A</t>
  </si>
  <si>
    <t>As part of the ICT risk management framework referred to in Article 5(1), financial entities shall: develop and document an information security policy defining rules to protect the confidentiality, integrity and availability of theirs, and their customers’ ICT resources, data and information assets;</t>
  </si>
  <si>
    <t>Article 8, 4B</t>
  </si>
  <si>
    <t>DORA_Article 08, 04B</t>
  </si>
  <si>
    <t>As part of the ICT risk management framework referred to in Article 5(1), financial entities shall: following a risk-based approach, establish a sound network and infrastructure management using appropriate techniques, methods and protocols including implementing automated mechanisms to isolate affected information assets in case of cyber-attacks;
For the purposes of point (b), financial entities shall design the network connection infrastructure in a way that allows it to be instantaneously severed and shall ensure its compartmentalisation and segmentation, in order to minimise and prevent contagion, especially for interconnected financial processes.</t>
  </si>
  <si>
    <t>Article 8, 4C</t>
  </si>
  <si>
    <t>DORA_Article 08, 04C</t>
  </si>
  <si>
    <t>As part of the ICT risk management framework referred to in Article 5(1), financial entities shall: implement policies that limit the physical and virtual access to ICT system resources and data to what is required only for legitimate and approved functions and activities, and establish to that effect a set of policies, procedures and controls that address access privileges and a sound administration thereof;</t>
  </si>
  <si>
    <t>Article 8, 4D</t>
  </si>
  <si>
    <t>DORA_Article 08, 04D</t>
  </si>
  <si>
    <t>As part of the ICT risk management framework referred to in Article 5(1), financial entities shall: implement policies and protocols for strong authentication mechanisms, based on relevant standards and dedicated controls systems to prevent access to cryptographic keys whereby data is encrypted based on results of approved data classification and risk assessment processes;</t>
  </si>
  <si>
    <t>Article 8, 4E</t>
  </si>
  <si>
    <t>DORA_Article 08, 04E</t>
  </si>
  <si>
    <t>As part of the ICT risk management framework referred to in Article 5(1), financial entities shall: implement policies, procedures and controls for ICT change management, including changes to software, hardware, firmware components, system or security changes, that are based on a risk-assessment approach and as an integral part of the financial entity’s overall change management process, in order to ensure that all changes to ICT systems are recorded, tested, assessed, approved, implemented and verified in a controlled manner;
For the purposes of point (e), the ICT change management process shall be approved by appropriate lines of management and shall have specific protocols enabled for emergency changes.</t>
  </si>
  <si>
    <t>Article 8, 4F</t>
  </si>
  <si>
    <t>DORA_Article 08, 04F</t>
  </si>
  <si>
    <t>As part of the ICT risk management framework referred to in Article 5(1), financial entities shall: have appropriate and comprehensive policies for patches and updates.</t>
  </si>
  <si>
    <t>Detection</t>
  </si>
  <si>
    <t>Article 9, 1</t>
  </si>
  <si>
    <t>DORA_Article 09, 01</t>
  </si>
  <si>
    <t>Financial entities shall have in place mechanisms to promptly detect anomalous activities, in accordance with Article 15, including ICT network performance issues and ICT-related incidents, and to identify all potential material single points of failure.
All detection mechanisms referred to in the first subparagraph shall be regularly tested in accordance with Article 22.</t>
  </si>
  <si>
    <t>Article 9, 2</t>
  </si>
  <si>
    <t>DORA_Article 09, 02</t>
  </si>
  <si>
    <t>The detection mechanisms referred to in paragraph 1 shall enable multiple layers of control, define alert thresholds and criteria to trigger ICT-related incident detection and ICT-related incident response processes, and shall put in place automatic alert mechanisms for relevant staff in charge of ICT-related incident response.</t>
  </si>
  <si>
    <t>Article 9, 3</t>
  </si>
  <si>
    <t>DORA_Article 09, 03</t>
  </si>
  <si>
    <t>Financial entities shall devote sufficient resources and capabilities, with due consideration to their size, business and risk profiles, to monitor user activity, occurrence of ICT anomalies and ICT-related incidents, in particular cyber-attacks.</t>
  </si>
  <si>
    <t>Article 9, 4</t>
  </si>
  <si>
    <t>DORA_Article 09, 04</t>
  </si>
  <si>
    <t>Financial entitles referred to in point (l) of Article 2(1) shall, in addition, have in place systems that can effectively check trade reports for completeness, identify omissions and obvious errors and request re-transmission of any such erroneous reports.</t>
  </si>
  <si>
    <t>Response and recovery</t>
  </si>
  <si>
    <t>Article 10, 1</t>
  </si>
  <si>
    <t>DORA_Article 10, 01</t>
  </si>
  <si>
    <t>As part of the ICT risk management framework referred to in Article 5(1) and based on the identification requirements set out in Article 7, financial entities shall put in place a dedicated and comprehensive ICT Business Continuity Policy as an integral part of the operational business continuity policy of the financial entity.</t>
  </si>
  <si>
    <t>Article 10, 2A</t>
  </si>
  <si>
    <t>DORA_Article 10, 02A</t>
  </si>
  <si>
    <t>Financial entities shall implement the ICT Business Continuity Policy referred to in paragraph 1 through dedicated, appropriate and documented arrangements, plans, procedures and mechanisms aimed at: recording all ICT-related incidents;</t>
  </si>
  <si>
    <t>Article 10, 2B</t>
  </si>
  <si>
    <t>DORA_Article 10, 02B</t>
  </si>
  <si>
    <t>Financial entities shall implement the ICT Business Continuity Policy referred to in paragraph 1 through dedicated, appropriate and documented arrangements, plans, procedures and mechanisms aimed at: ensuring the continuity of the financial entity’s critical functions;</t>
  </si>
  <si>
    <t>Article 10, 2C</t>
  </si>
  <si>
    <t>DORA_Article 10, 02C</t>
  </si>
  <si>
    <t>Financial entities shall implement the ICT Business Continuity Policy referred to in paragraph 1 through dedicated, appropriate and documented arrangements, plans, procedures and mechanisms aimed at:  quickly, appropriately and effectively responding to and resolving all ICT-related incidents, in particular but not limited to cyber-attacks, in a way which limits damage and prioritises resumption of activities and recovery actions;</t>
  </si>
  <si>
    <t>Article 10, 2D</t>
  </si>
  <si>
    <t>DORA_Article 10, 02D</t>
  </si>
  <si>
    <t>Financial entities shall implement the ICT Business Continuity Policy referred to in paragraph 1 through dedicated, appropriate and documented arrangements, plans, procedures and mechanisms aimed at: activating without delay dedicated plans that enable containment measures, processes and technologies suited to each type of ICT-related incident and preventing further damage, as well as tailored response and recovery procedures established in accordance with Article 11;</t>
  </si>
  <si>
    <t>Article 10, 2E</t>
  </si>
  <si>
    <t>DORA_Article 10, 02E</t>
  </si>
  <si>
    <t>Financial entities shall implement the ICT Business Continuity Policy referred to in paragraph 1 through dedicated, appropriate and documented arrangements, plans, procedures and mechanisms aimed at: estimating preliminary impacts, damages and losses;</t>
  </si>
  <si>
    <t>Article 10, 2F</t>
  </si>
  <si>
    <t>DORA_Article 10, 02F</t>
  </si>
  <si>
    <t>Financial entities shall implement the ICT Business Continuity Policy referred to in paragraph 1 through dedicated, appropriate and documented arrangements, plans, procedures and mechanisms aimed at: setting out communication and crisis management actions which ensure that updated information is transmitted to all relevant internal staff and external stakeholders in accordance with Article 13, and reported to competent authorities in accordance with Article 17.</t>
  </si>
  <si>
    <t>Article 10, 3</t>
  </si>
  <si>
    <t>DORA_Article 10, 03</t>
  </si>
  <si>
    <r>
      <t xml:space="preserve">As part of the ICT risk management framework referred to in Article 5(1), financial entities shall implement an associated ICT </t>
    </r>
    <r>
      <rPr>
        <b/>
        <sz val="10"/>
        <color rgb="FF222222"/>
        <rFont val="Calibri"/>
        <family val="2"/>
        <scheme val="minor"/>
      </rPr>
      <t>Disaster Recovery Plan</t>
    </r>
    <r>
      <rPr>
        <sz val="10"/>
        <color rgb="FF222222"/>
        <rFont val="Calibri"/>
        <family val="2"/>
        <scheme val="minor"/>
      </rPr>
      <t>, which, in the case of financial entities other than microenterprises, shall be subject to independent audit reviews.</t>
    </r>
  </si>
  <si>
    <t>Article 10, 4</t>
  </si>
  <si>
    <t>DORA_Article 10, 04</t>
  </si>
  <si>
    <t>Financial entities shall put in place, maintain and periodically test appropriate ICT business continuity plans, notably with regard to critical or important functions outsourced or contracted through arrangements with ICT third-party service providers.</t>
  </si>
  <si>
    <t>Article 10, 5A</t>
  </si>
  <si>
    <t>DORA_Article 10, 05A</t>
  </si>
  <si>
    <t>As part of their comprehensive ICT risk management, financial entities shall:  test the ICT Business Continuity Policy and the ICT Disaster Recovery Plan at least yearly and after substantive changes to the ICT systems; 
For the purposes of point (a), financial entities other than microenterprises shall include in the testing plans scenarios of cyber-attacks and switchovers between the primary ICT infrastructure and the redundant capacity, backups and redundant facilities necessary to meet the obligations set out in Article 11.</t>
  </si>
  <si>
    <t>Article 10, 5B</t>
  </si>
  <si>
    <t>DORA_Article 10, 05B</t>
  </si>
  <si>
    <t xml:space="preserve"> As part of their comprehensive ICT risk management, financial entities shall: test the crisis communication plans established in accordance with Article 13.
Financial entities shall regularly review their ICT Business Continuity Policy and ICT Disaster Recovery Plan taking into account the results of tests carried out in accordance with the first subparagraph and recommendations stemming from audit checks or supervisory reviews.</t>
  </si>
  <si>
    <t>Article 10, 6</t>
  </si>
  <si>
    <t>DORA_Article 10, 06</t>
  </si>
  <si>
    <t>Financial entities other than microenterprises shall have a crisis management function, which, in case of activation of their ICT Business Continuity Policy or ICT Disaster Recovery Plan, shall set out clear procedures to manage internal and external crisis communications in accordance with Article 13.</t>
  </si>
  <si>
    <t>Article 10, 7</t>
  </si>
  <si>
    <t>DORA_Article 10, 07</t>
  </si>
  <si>
    <t>Financial entities shall keep records of activities before and during disruption events when their ICT Business Continuity Policy or ICT Disaster Recovery Plan is activated. Such records shall be readily available.</t>
  </si>
  <si>
    <t>Article 10, 8</t>
  </si>
  <si>
    <t>DORA_Article 10, 08</t>
  </si>
  <si>
    <t>Financial entities referred to in point (f) of Article 2(1) shall provide to the competent authorities copies of the results of the ICT business continuity tests or similar exercises performed during the period under review.</t>
  </si>
  <si>
    <t>Article 10, 9</t>
  </si>
  <si>
    <t>DORA_Article 10, 09</t>
  </si>
  <si>
    <t> Financial entities other than microenterprises shall report to competent authorities all costs and losses caused by ICT disruptions and ICT-related incidents.</t>
  </si>
  <si>
    <t>Backup policies and recovery methods</t>
  </si>
  <si>
    <t>Article 11, 1A</t>
  </si>
  <si>
    <t>DORA_Article 11, 01A</t>
  </si>
  <si>
    <t>For the purpose of ensuring the restoration of ICT systems with minimum downtime and limited disruption, as part of their ICT risk management framework, financial entities shall develop: a backup policy specifying the scope of the data that is subject to the backup and the minimum frequency of the backup, based on the criticality of information or the sensitiveness of the data</t>
  </si>
  <si>
    <t>Article 11, 1B</t>
  </si>
  <si>
    <t>DORA_Article 11, 01B</t>
  </si>
  <si>
    <t>For the purpose of ensuring the restoration of ICT systems with minimum downtime and limited disruption, as part of their ICT risk management framework, financial entities shall develop: recovery methods.</t>
  </si>
  <si>
    <t>Article 11, 2</t>
  </si>
  <si>
    <t>DORA_Article 11, 02</t>
  </si>
  <si>
    <t>Backup systems shall begin processing without undue delay, unless such start would jeopardize the security of the network and information systems or the integrity or confidentiality of data.</t>
  </si>
  <si>
    <t>Article 11, 3</t>
  </si>
  <si>
    <t>DORA_Article 11, 03</t>
  </si>
  <si>
    <t>When restoring backup data using own systems, financial entities shall use ICT systems that have an operating environment different from the main one, that is not directly connected with the latter and that is securely protected from any unauthorized access or ICT corruption.
For financial entities referred to in point (g) of Article 2(1), the recovery plans shall enable the recovery of all transactions at the time of disruption to allow the central counterparty to continue to operate with certainty and to complete settlement on the scheduled date.</t>
  </si>
  <si>
    <t>Article 11, 4</t>
  </si>
  <si>
    <t>DORA_Article 11, 04</t>
  </si>
  <si>
    <t>Financial entities shall maintain redundant ICT capacities equipped with resources capabilities and functionalities that are sufficient and adequate to ensure business needs.</t>
  </si>
  <si>
    <t>Article 11, 5A</t>
  </si>
  <si>
    <t>DORA_Article 11, 05A</t>
  </si>
  <si>
    <t>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
The secondary processing site shall be: located at a geographical distance from the primary processing site to ensure that it bears a distinct risk profile and to prevent it from being affected by the event which has affected the primary site;</t>
  </si>
  <si>
    <t>Article 11, 5B</t>
  </si>
  <si>
    <t>DORA_Article 11, 05B</t>
  </si>
  <si>
    <t>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
The secondary processing site shall be:capable of ensuring the continuity of critical services identically to the primary site, or providing the level of services necessary to ensure that the financial entity performs its critical operations within the recovery objectives;</t>
  </si>
  <si>
    <t>Article 11, 5C</t>
  </si>
  <si>
    <t>DORA_Article 11, 05C</t>
  </si>
  <si>
    <t xml:space="preserve">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
The secondary processing site shall be:immediately accessible to the financial entity’s staff to ensure continuity of critical services in case the primary processing site has become unavailable.
</t>
  </si>
  <si>
    <t>Article 11, 6</t>
  </si>
  <si>
    <t>DORA_Article 11, 06</t>
  </si>
  <si>
    <t>In determining the recovery time and point objectives for each function, financial entities shall take into account the potential overall impact on market efficiency. Such time objectives shall ensure that, in extreme scenarios, the agreed service levels are met.</t>
  </si>
  <si>
    <t>Article 11, 7</t>
  </si>
  <si>
    <t>DORA_Article 11, 07</t>
  </si>
  <si>
    <t>When recovering from an ICT-related incident, financial entities shall perform multiple checks, including reconciliations, in order to ensure that the level of data integrity is of the highest level. These checks shall also be performed when reconstructing data from external stakeholders, in order to ensure that all data is consistent between systems.</t>
  </si>
  <si>
    <t>Learning and evolving.</t>
  </si>
  <si>
    <t>Article 12, 1</t>
  </si>
  <si>
    <t>DORA_Article 12, 01</t>
  </si>
  <si>
    <t>Financial entities shall have in place capabilities and staff, suited to their size, business and risk profiles, to gather information on vulnerabilities and cyber threats, ICT-related incidents, in particular cyber-attacks, and analyse their likely impacts on their digital operational resilience.</t>
  </si>
  <si>
    <t>Article 12, 2A</t>
  </si>
  <si>
    <t>DORA_Article 12, 02A</t>
  </si>
  <si>
    <t>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
When implementing changes, financial entities other than microenterprises shall communicate those changes to the competent authorities.
The post ICT-related incident reviews referred to in the first subparagraph shall determine whether the established procedures were followed and the actions taken were effective, including in relation to: the promptness in responding to security alerts and determining the impact of ICT-related incidents and their severity;</t>
  </si>
  <si>
    <t>Article 12, 2B</t>
  </si>
  <si>
    <t>DORA_Article 12, 02B</t>
  </si>
  <si>
    <t>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
When implementing changes, financial entities other than microenterprises shall communicate those changes to the competent authorities.
The post ICT-related incident reviews referred to in the first subparagraph shall determine whether the established procedures were followed and the actions taken were effective, including in relation to: the quality and speed in performing forensic analysis;</t>
  </si>
  <si>
    <t>Article 12, 2C</t>
  </si>
  <si>
    <t>DORA_Article 12, 02C</t>
  </si>
  <si>
    <t>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
When implementing changes, financial entities other than microenterprises shall communicate those changes to the competent authorities.
The post ICT-related incident reviews referred to in the first subparagraph shall determine whether the established procedures were followed and the actions taken were effective, including in relation to: the effectiveness of incident escalation within the financial entity;</t>
  </si>
  <si>
    <t>Article 12, 2D</t>
  </si>
  <si>
    <t>DORA_Article 12, 02D</t>
  </si>
  <si>
    <t>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
When implementing changes, financial entities other than microenterprises shall communicate those changes to the competent authorities.
The post ICT-related incident reviews referred to in the first subparagraph shall determine whether the established procedures were followed and the actions taken were effective, including in relation to: the effectiveness of internal and external communication.</t>
  </si>
  <si>
    <t>Article 12, 3</t>
  </si>
  <si>
    <t>DORA_Article 12, 03</t>
  </si>
  <si>
    <t>Lessons derived from the digital operation resilience testing carried out in accordance with Articles 23 and 24 and from real life ICT-related incidents, in particular cyber-attacks, along with challenges faced upon the activation of business continuity or recovery plans, together with relevant information exchanged with counterparties and assessed during supervisory reviews, shall be duly incorporated on a continuous basis into the ICT risk assessment process. These findings shall translate into appropriate reviews of relevant components of the ICT risk management framework referred to in Article 5(1)</t>
  </si>
  <si>
    <t>Article 12, 4</t>
  </si>
  <si>
    <t>DORA_Article 12, 04</t>
  </si>
  <si>
    <t>Financial entities shall monitor the effectiveness of the implementation of their digital resilience strategy set out in Article 5(9). They shall map the evolution of ICT risks over time, analyse the frequency, types, magnitude and evolution of ICT-related incidents, in particular cyber-attacks and their patterns, with a view to understand the level of ICT risk exposure and enhance the cyber maturity and preparedness of the financial entity.</t>
  </si>
  <si>
    <t>Article 12, 5</t>
  </si>
  <si>
    <t>DORA_Article 12, 05</t>
  </si>
  <si>
    <t>Senior ICT staff shall report at least yearly to the management body on the findings referred to in paragraph 3 and put forward recommendations</t>
  </si>
  <si>
    <t>Article 12, 6</t>
  </si>
  <si>
    <t>DORA_Article 12, 06</t>
  </si>
  <si>
    <t>Financial entities shall develop ICT security awareness programs and digital operational resilience trainings as compulsory modules in their staff training schemes. These shall be applicable to all employees and to senior management staff.
Financial entities shall monitor relevant technological developments on a continuous basis, also with a view to understand possible impacts of deployment of such new technologies upon the ICT security requirements and digital operational resilience. They shall keep abreast of the latest ICT risk management processes, effectively countering current or new forms of cyber-attacks.</t>
  </si>
  <si>
    <t>Communication</t>
  </si>
  <si>
    <t>Article 13, 1</t>
  </si>
  <si>
    <t>DORA_Article 13, 01</t>
  </si>
  <si>
    <t>As part of the ICT risk management framework referred to in Article 5(1), financial entities shall have in place communication plans enabling a responsible disclosure of ICT-related incidents or major vulnerabilities to clients and counterparts as well as to the public, as appropriate.</t>
  </si>
  <si>
    <t>Article 13, 2</t>
  </si>
  <si>
    <t>DORA_Article 13, 02</t>
  </si>
  <si>
    <t>As part of the ICT risk management framework referred to in Article 5(1), financial entities shall implement communication policies for staff and for external stakeholders. Communication policies for staff shall take into account the need to differentiate between staff involved in the ICT risk management, in particular response and recovery, and staff that needs to be informed.</t>
  </si>
  <si>
    <t>Article 13, 3</t>
  </si>
  <si>
    <t>DORA_Article 13, 03</t>
  </si>
  <si>
    <t>At least one person in the entity shall be tasked with implementing the communication strategy for ICT-related incidents and fulfil the role of public and media spokesperson for that purpose.</t>
  </si>
  <si>
    <t>Further harmonisation of ICT risk management tools, methods, processes and policies.</t>
  </si>
  <si>
    <t>Article 14, A</t>
  </si>
  <si>
    <t>DORA_Article 14, A</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</si>
  <si>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elements to be included in the ICT security policies, procedures, protocols and tools referred to in Article 8(2), with a view to ensure the security of networks, enable adequate safeguards against intrusions and data misuse, preserve the authenticity and integrity of data, including cryptographic techniques, and guarantee an accurate and prompt data transmission without major disruptions;</t>
  </si>
  <si>
    <t>Article 14, B</t>
  </si>
  <si>
    <t>DORA_Article 14, B</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</si>
  <si>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prescribe how the ICT security policies, procedures and tools referred to in Article 8(2) shall incorporate security controls into systems from inception (security by design), allow for adjustments to the evolving threat landscape, and provide for the use of defence-in-depth technology;</t>
  </si>
  <si>
    <t>Article 14, C</t>
  </si>
  <si>
    <t>DORA_Article 14, C</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</si>
  <si>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appropriate techniques, methods and protocols referred to in point (b) of Article 8(4);</t>
  </si>
  <si>
    <t>Article 14, D</t>
  </si>
  <si>
    <t>DORA_Article 14, D</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</si>
  <si>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develop further components of the controls of access management rights referred to in point (c) of Article 8(4) and associated human resources policy specifying access rights, procedures for granting and revoking rights, monitoring anomalous behaviour in relation to ICT risks through appropriate indicators, including for network use patterns, hours, IT activity and unknown devices;</t>
  </si>
  <si>
    <t>Article 14, E</t>
  </si>
  <si>
    <t>DORA_Article 14, E</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</si>
  <si>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develop further the elements specified in Article 9(1) enabling a prompt detection of anomalous activities and the criteria referred to in Article 9(2) triggering ICT-related incident detection and response processes;</t>
  </si>
  <si>
    <t>Article 14, F</t>
  </si>
  <si>
    <t>DORA_Article 14, F</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</si>
  <si>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components of the ICT Business Continuity Policy referred to in Article 10(1);</t>
  </si>
  <si>
    <t>Article 14, G</t>
  </si>
  <si>
    <t>DORA_Article 14, G</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</si>
  <si>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testing of ICT business continuity plans referred to in Article 10(5) to ensure that it duly takes into account scenarios in which the quality of the provision of a critical or important function deteriorates to an unacceptable level or fails, and duly considers the potential impact of the insolvency or other failures of any relevant ICT third-party service provider and, where relevant, the political risks in the respective providers’ jurisdictions;</t>
  </si>
  <si>
    <t>Article 14, H</t>
  </si>
  <si>
    <t>DORA_Article 14, H</t>
  </si>
  <si>
    <t>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components of the ICT Disaster Recovery Plan referred to in Article 10(3). 
EBA, ESMA and EIOPA shall submit those draft regulatory technical standards to the Commission by [OJ: insert date 1 year after the date of entry into force].
Power is delegated to the Commission to adopt the regulatory technical standards referred to in the first subparagraph in accordance with Articles 10 to 14 of Regulations (EU) No 1093/2010, (EU) No 1094/2010 and (EU) No 1095/2010, respectively.</t>
  </si>
  <si>
    <t>ICT-RELATED INCIDENTS MANAGEMENT, CLASSIFICATION and REPORTING.</t>
  </si>
  <si>
    <t>ICT-related incident management process.</t>
  </si>
  <si>
    <t>Article 15, 1</t>
  </si>
  <si>
    <t>DORA_Article 15, 01</t>
  </si>
  <si>
    <t> Financial entities shall establish and implement an ICT-related incident management process to detect, manage and notify ICT-related incidents and shall put in place early warning indicators as alerts.</t>
  </si>
  <si>
    <t>Article 15, 2</t>
  </si>
  <si>
    <t>DORA_Article 15, 02</t>
  </si>
  <si>
    <t>Financial entities shall establish appropriate processes to ensure a consistent and integrated monitoring, handling and follow-up of ICT-related incidents, to make sure that root causes are identified and eradicated to prevent the occurrence of such incidents.</t>
  </si>
  <si>
    <t>Article 15, 3A</t>
  </si>
  <si>
    <t>DORA_Article 15, 03A</t>
  </si>
  <si>
    <t>The ICT-related incident management process referred to in paragraph 1 shall:
establish procedures to identify, track, log, categorise and classify ICT-related incidents according to their priority and to the severity and criticality of the services impacted, in accordance with the criteria referred to in Article 16(1);</t>
  </si>
  <si>
    <t>Article 15, 3B</t>
  </si>
  <si>
    <t>DORA_Article 15, 03B</t>
  </si>
  <si>
    <t>The ICT-related incident management process referred to in paragraph 1 shall:
assign roles and responsibilities that need to be activated for different ICT-related incident types and scenarios;</t>
  </si>
  <si>
    <t>Article 15, 3C</t>
  </si>
  <si>
    <t>DORA_Article 15, 03C</t>
  </si>
  <si>
    <t>The ICT-related incident management process referred to in paragraph 1 shall:
set out plans for communication to staff, external stakeholders and media in accordance with Article 13, and for notification to clients, internal escalation procedures, including ICT-related customer complaints, as well as for the provision of information to financial entities that act as counterparts, as appropriate;</t>
  </si>
  <si>
    <t>Article 15, 3D</t>
  </si>
  <si>
    <t>DORA_Article 15, 03D</t>
  </si>
  <si>
    <t>The ICT-related incident management process referred to in paragraph 1 shall:
ensure that major ICT-related incidents are reported to relevant senior management and inform the management body on major ICT-related incidents, explaining the impact, response and additional controls to be established as a result of ICT-related incidents;</t>
  </si>
  <si>
    <t>Article 15, 3E</t>
  </si>
  <si>
    <t>DORA_Article 15, 03E</t>
  </si>
  <si>
    <t>The ICT-related incident management process referred to in paragraph 1 shall:
establish ICT-related incident response procedures to mitigate impacts and ensure that services becomes operational and secure in a timely manner.</t>
  </si>
  <si>
    <t>Classification of ICT-related incidents.</t>
  </si>
  <si>
    <t>Article 16, 1A</t>
  </si>
  <si>
    <t>DORA_Article 16, 01A</t>
  </si>
  <si>
    <t>Financial entities shall classify ICT-related incidents and shall determine their impact based on the following criteria: the number of users or financial counterparts affected by the disruption caused by the ICT-related incident, and whether the ICT-related incident has caused reputational impact;</t>
  </si>
  <si>
    <t>Article 16, 1B</t>
  </si>
  <si>
    <t>DORA_Article 16, 01B</t>
  </si>
  <si>
    <t>Financial entities shall classify ICT-related incidents and shall determine their impact based on the following criteria: the duration of the ICT-related incident, including service downtime;</t>
  </si>
  <si>
    <t>Article 16, 1C</t>
  </si>
  <si>
    <t>DORA_Article 16, 01C</t>
  </si>
  <si>
    <t>Financial entities shall classify ICT-related incidents and shall determine their impact based on the following criteria: the geographical spread with regard to the areas affected by the ICT-related incident, particularly if it affects more than two Member States;</t>
  </si>
  <si>
    <t>Article 16, 1D</t>
  </si>
  <si>
    <t>DORA_Article 16, 01D</t>
  </si>
  <si>
    <t>Financial entities shall classify ICT-related incidents and shall determine their impact based on the following criteria: the data losses that the ICT-related incident entails, such as integrity loss, confidentiality loss or availability loss;</t>
  </si>
  <si>
    <t>Article 16, 1E</t>
  </si>
  <si>
    <t>DORA_Article 16, 01E</t>
  </si>
  <si>
    <t>Financial entities shall classify ICT-related incidents and shall determine their impact based on the following criteria: the severity of the impact of the ICT-related incident on the financial entity’s ICT systems;</t>
  </si>
  <si>
    <t>Article 16, 1F</t>
  </si>
  <si>
    <t>DORA_Article 16, 01F</t>
  </si>
  <si>
    <t>Financial entities shall classify ICT-related incidents and shall determine their impact based on the following criteria: the criticality of the services affected, including the financial entity’s transactions and operations;</t>
  </si>
  <si>
    <t>Article 16, 1G</t>
  </si>
  <si>
    <t>DORA_Article 16, 01G</t>
  </si>
  <si>
    <t>Financial entities shall classify ICT-related incidents and shall determine their impact based on the following criteria: the economic impact of the ICT-related incident in both absolute and relative terms.</t>
  </si>
  <si>
    <t>Article 16, 2A</t>
  </si>
  <si>
    <t>DORA_Article 16, 02A</t>
  </si>
  <si>
    <r>
      <t>The ESAs shall, through the Joint Committee of the ESAs (the ‘Joint Committee’) and after consultation with the European Central Bank (ECB) and ENISA, develop common draft regulatory technical standards further specifying the following: the criteria set out in paragraph 1, i</t>
    </r>
    <r>
      <rPr>
        <b/>
        <sz val="10"/>
        <color rgb="FF222222"/>
        <rFont val="Calibri"/>
        <family val="2"/>
        <scheme val="minor"/>
      </rPr>
      <t>ncluding materiality thresholds for determining major ICT-related incidents which are subject to the reporting obligation laid down in Article 17(1);</t>
    </r>
  </si>
  <si>
    <t>Article 16, 2B</t>
  </si>
  <si>
    <t>DORA_Article 16, 02B</t>
  </si>
  <si>
    <t>The ESAs shall, through the Joint Committee of the ESAs (the ‘Joint Committee’) and after consultation with the European Central Bank (ECB) and ENISA, develop common draft regulatory technical standards further specifying the following: the criteria to be applied by competent authorities for the purpose of assessing the relevance of major ICT-related incidents to other Member States’ jurisdictions, and the details of ICT-related incidents reports to be shared with other competent authorities pursuant to points (5) and (6) of Article 17.</t>
  </si>
  <si>
    <t>Article 16, 3</t>
  </si>
  <si>
    <t>DORA_Article 16, 03</t>
  </si>
  <si>
    <t>When developing the common draft regulatory technical standards referred to in paragraph 2, the ESAs shall take into account international standards, as well as specifications developed and published by ENISA, including, where appropriate, specifications for other economic sectors.
The ESAs shall submit those common draft regulatory technical standards to the Commission by [PO: insert date 1 year after the date of entry into force]
Power is delegated to the Commission to supplement this Regulation by adopting the regulatory technical standards referred to in paragraph 2 in accordance with Articles 10 to 14 of Regulations (EU) No 1093/2010, (EU) No 1094/2010 and (EU) No 1095/2010, respectively.</t>
  </si>
  <si>
    <t>Reporting of major ICT-related incidents.</t>
  </si>
  <si>
    <t>Article 17, 1</t>
  </si>
  <si>
    <t>DORA_Article 17, 01</t>
  </si>
  <si>
    <t>Financial entities shall report major ICT-related incidents to the relevant competent authority as referred to in Article 41, within the time-limits laid down in paragraph 3.
For the purpose of the first subparagraph, financial entities shall produce, after collecting and analysing all relevant information, an incident report using the template referred to in Article 18 and submit it to the competent authority.
The report shall include all information necessary for the competent authority to determine the significance of the major ICT-related incident and assess possible cross-border impacts.</t>
  </si>
  <si>
    <t>Article 17, 2</t>
  </si>
  <si>
    <t>DORA_Article 17, 02</t>
  </si>
  <si>
    <t>Where a major ICT-related incident has or may have an impact on the financial interests of service users and clients, financial entities shall, without undue delay, inform their service users and clients about the major ICT-related incident and shall as soon as possible inform them of all measures which have been taken to mitigate the adverse effects of such incident.</t>
  </si>
  <si>
    <t>Article 17, 3A</t>
  </si>
  <si>
    <t>DORA_Article 17, 03A</t>
  </si>
  <si>
    <t>Financial entities shall submit to the competent authority as referred to in Article 41: an initial notification, without delay, but no later than the end of the business day, or, in case of a major ICT-related incident that took place later than 2 hours before the end of the business day, not later than 4 hours from the beginning of the next business day, or, where reporting channels are not available, as soon as they become available;</t>
  </si>
  <si>
    <t>Article 17, 3B</t>
  </si>
  <si>
    <t>DORA_Article 17, 03B</t>
  </si>
  <si>
    <t>Financial entities shall submit to the competent authority as referred to in Article 41: an intermediate report, no later than 1 week after the initial notification referred to in point (a), followed as appropriate by updated notifications every time a relevant status update is available, as well as upon a specific request of the competent authority;</t>
  </si>
  <si>
    <t>Article 17, 3C</t>
  </si>
  <si>
    <t>DORA_Article 17, 03C</t>
  </si>
  <si>
    <t>Financial entities shall submit to the competent authority as referred to in Article 41:  a final report, when the root cause analysis has been completed, regardless of whether or not mitigation measures have already been implemented, and when the actual impact figures are available to replace estimates, but not later than one month from the moment of sending the initial report.</t>
  </si>
  <si>
    <t>Article 17, 4</t>
  </si>
  <si>
    <t>DORA_Article 17, 04</t>
  </si>
  <si>
    <t>Financial entities may only delegate the reporting obligations under this Article to a third-party service provider upon approval of the delegation by the relevant competent authority referred to in Article 41.</t>
  </si>
  <si>
    <t>Article 17, 5A</t>
  </si>
  <si>
    <t>DORA_Article 17, 05A</t>
  </si>
  <si>
    <t>Upon receipt of the report referred to in paragraph 1, the competent authority shall, without undue delay, provide details of the incident to: EBA, ESMA or EIOPA, as appropriate;</t>
  </si>
  <si>
    <t>Article 17, 5B</t>
  </si>
  <si>
    <t>DORA_Article 17, 05B</t>
  </si>
  <si>
    <t>Upon receipt of the report referred to in paragraph 1, the competent authority shall, without undue delay, provide details of the incident to:  the ECB, as appropriate, in the case of financial entities referred to in points (a), (b) and (c) of Article 2(1); and</t>
  </si>
  <si>
    <t>Article 17, 5C</t>
  </si>
  <si>
    <t>DORA_Article 17, 05C</t>
  </si>
  <si>
    <t>Upon receipt of the report referred to in paragraph 1, the competent authority shall, without undue delay, provide details of the incident to: the single point of contact designated under Article 8 of Directive (EU) 2016/1148.</t>
  </si>
  <si>
    <t>Article 17, 6</t>
  </si>
  <si>
    <t>DORA_Article 17, 06</t>
  </si>
  <si>
    <t>EBA, ESMA or EIOPA and the ECB shall assess the relevance of the major ICT-related incident to other relevant public authorities and notify them accordingly as soon as possible. The ECB shall notify the members of the European System of Central Banks on issues relevant to the payment system. Based on that notification, the competent authorities shall, where appropriate, take all of the necessary measures to protect the immediate stability of the financial system.</t>
  </si>
  <si>
    <t>Harmonisation of reporting content and templates.</t>
  </si>
  <si>
    <t>Article 18, 1A</t>
  </si>
  <si>
    <t>DORA_Article 18, 01A</t>
  </si>
  <si>
    <t>The ESAs, through the Joint Committee and after consultation with ENISA and the ECB, shall develop:
(a) common draft regulatory technical standards in order to:
(1) establish the content of the reporting for major ICT-related incidents;</t>
  </si>
  <si>
    <t>Article 18, 1B</t>
  </si>
  <si>
    <t>DORA_Article 18, 01B</t>
  </si>
  <si>
    <t>The ESAs, through the Joint Committee and after consultation with ENISA and the ECB, shall develop: specify further the conditions under which financial entities may delegate to a third-party service provider, upon prior approval by the competent authority, the reporting obligations set out in this Chapter;
(b) common draft implementing technical standards in order to establish the standard forms, templates and procedures for financial entities to report a major ICT-related incident.
The ESAs shall submit the common draft regulatory technical standards referred to in point (a) of paragraph 1 and the common draft implementing technical standards referred to in point (b) of the paragraph 1 to the Commission by xx 202x [PO: insert date 1 year after the date of entry into force].
Power is delegated to the Commission to supplement this Regulation by adopting the common regulatory technical standards referred to in point (a) of paragraph 1 in accordance with Articles 10 to 14 of Regulations (EU) No 1093/2010, (EU) No 1095/2010 and (EU) No 1094/2010, respectively.
Power is conferred on the Commission to adopt the common implementing technical standards referred to in point (b) of paragraph 1 in accordance with Article 15 of Regulations (EU) No 1093/2010, (EU) No 1095/2010 and (EU) No 1094/2010, respectively.</t>
  </si>
  <si>
    <t>Centralisation of reporting of major ICT-related incidents.</t>
  </si>
  <si>
    <t>Article 19, 1</t>
  </si>
  <si>
    <t>DORA_Article 19, 01</t>
  </si>
  <si>
    <t>The ESAs, through the Joint Committee and in consultation with ECB and ENISA, shall prepare a joint report assessing the feasibility of further centralisation of incident reporting through the establishment of a single EU Hub for major ICT-related incident reporting by financial entities. The report shall explore ways to facilitate the flow of ICT-related incident reporting, reduce associated costs and underpin thematic analyses with a view to enhancing supervisory convergence.</t>
  </si>
  <si>
    <t>Article 19, 2A</t>
  </si>
  <si>
    <t>DORA_Article 19, 02A</t>
  </si>
  <si>
    <t>The report referred to in the paragraph 1 shall comprise at least the following elements: prerequisites for the establishment of such an EU Hub;</t>
  </si>
  <si>
    <t>Article 19, 2B</t>
  </si>
  <si>
    <t>DORA_Article 19, 02B</t>
  </si>
  <si>
    <t>The report referred to in the paragraph 1 shall comprise at least the following elements: benefits, limitations and possible risks;</t>
  </si>
  <si>
    <t>Article 19, 2C</t>
  </si>
  <si>
    <t>DORA_Article 19, 02C</t>
  </si>
  <si>
    <t>The report referred to in the paragraph 1 shall comprise at least the following elements: elements of operational management;</t>
  </si>
  <si>
    <t>Article 19, 2D</t>
  </si>
  <si>
    <t>DORA_Article 19, 02D</t>
  </si>
  <si>
    <t xml:space="preserve">The report referred to in the paragraph 1 shall comprise at least the following elements: conditions of membership; </t>
  </si>
  <si>
    <t>Article 19, 2E</t>
  </si>
  <si>
    <t>DORA_Article 19, 02E</t>
  </si>
  <si>
    <t>The report referred to in the paragraph 1 shall comprise at least the following elements: modalities for financial entities and national competent authorities to access the EU Hub;</t>
  </si>
  <si>
    <t>Article 19, 2F</t>
  </si>
  <si>
    <t>DORA_Article 19, 02F</t>
  </si>
  <si>
    <t>The report referred to in the paragraph 1 shall comprise at least the following elements: a preliminary assessment of financial costs entailed by the setting-up the operational platform supporting the EU Hub, including the required expertise.</t>
  </si>
  <si>
    <t>Article 19, 3</t>
  </si>
  <si>
    <t>DORA_Article 19, 03</t>
  </si>
  <si>
    <t>The ESAs shall submit the report referred to in the paragraph 1 to the Commission, the European Parliament and to the Council by xx 202x [OJ: insert date 3 years after the date of entry into force].</t>
  </si>
  <si>
    <t>Supervisory feedback.</t>
  </si>
  <si>
    <t>Article 20, 1</t>
  </si>
  <si>
    <t>DORA_Article 20, 01</t>
  </si>
  <si>
    <t>Upon receipt of a report as referred to in Article 17(1), the competent authority shall acknowledge receipt of notification and shall as quickly as possible provide all necessary feedback or guidance to the financial entity, in particular to discuss remedies at the level of the entity or ways to minimise adverse impact across sectors.</t>
  </si>
  <si>
    <t>Article 20, 2</t>
  </si>
  <si>
    <t>DORA_Article 20, 02</t>
  </si>
  <si>
    <t>The ESAs shall, through the Joint Committee, report yearly on an anonymised and aggregated basis on the ICT-related incident notifications received from competent authorities, setting out at least the number of ICT-related major incidents, their nature, impact on the operations of financial entities or customers, costs and remedial actions taken.
The ESAs shall issue warnings and produce high-level statistics to support ICT threat and vulnerability assessments.</t>
  </si>
  <si>
    <t>DIGITAL OPERATIONAL RESILIENCE TESTING.</t>
  </si>
  <si>
    <t>General requirements for the performance of digital operational resilience testing.</t>
  </si>
  <si>
    <t>Article 21, 1</t>
  </si>
  <si>
    <t>DORA_Article 21, 01</t>
  </si>
  <si>
    <t>For the purpose of assessing preparedness for ICT-related incidents, of identifying weaknesses, deficiencies or gaps in the digital operational resilience and of promptly implementing corrective measures, financial entities shall establish, maintain and review, with due consideration to their size, business and risk profiles, a sound and comprehensive digital operational resilience testing programme as an integral part of the ICT risk management framework referred to in Article 5.</t>
  </si>
  <si>
    <t>Article 21, 2</t>
  </si>
  <si>
    <t>DORA_Article 21, 02</t>
  </si>
  <si>
    <t>The digital operational resilience testing programme shall include a range of assessments, tests, methodologies, practices and tools to be applied in accordance with the provisions of Articles 22 and 23.</t>
  </si>
  <si>
    <t>Article 21, 3</t>
  </si>
  <si>
    <t>DORA_Article 21, 03</t>
  </si>
  <si>
    <t>Financial entities shall follow a risk-based approach when conducting the digital operational resilience testing programme referred to in paragraph 1, taking into account the evolving landscape of ICT risks, any specific risks to which the financial entity is or might be exposed, the criticality of information assets and of services provided, as well as any other factor the financial entity deems appropriate.</t>
  </si>
  <si>
    <t>Article 21, 4</t>
  </si>
  <si>
    <t>DORA_Article 21, 04</t>
  </si>
  <si>
    <t>Financial entities shall ensure that tests are undertaken by independent parties, whether internal or external.</t>
  </si>
  <si>
    <t>Article 21, 5</t>
  </si>
  <si>
    <t>DORA_Article 21, 05</t>
  </si>
  <si>
    <t>Financial entities shall establish procedures and policies to prioritise, classify and remedy all issues acknowledged throughout the performance of the tests and shall establish internal validation methodologies to ascertain that all identified weaknesses, deficiencies or gaps are fully addressed.</t>
  </si>
  <si>
    <t>Article 21, 6</t>
  </si>
  <si>
    <t>DORA_Article 21, 06</t>
  </si>
  <si>
    <t>Financial entities shall test all critical ICT systems and applications at least yearly.</t>
  </si>
  <si>
    <t>Testing of ICT tools and systems.</t>
  </si>
  <si>
    <t>Article 22, 1</t>
  </si>
  <si>
    <t>DORA_Article 22, 01</t>
  </si>
  <si>
    <t xml:space="preserve">The digital operational resilience testing programme referred to in Article 21 shall provide for the execution of a full range of appropriate tests, including vulnerability assessments and scans, open source analyses, network security assessments, gap analyses, physical security reviews, questionnaires and scanning software solutions, source code reviews where feasible, scenario-based tests, compatibility testing, performance testing, end-to-end testing or penetration testing.
</t>
  </si>
  <si>
    <t>Article 22, 2</t>
  </si>
  <si>
    <t>DORA_Article 22, 02</t>
  </si>
  <si>
    <t>Financial entities referred to in points (f) and (g) of Article 2(1) shall perform vulnerability assessments before any deployment or redeployment of new or existing services supporting the critical functions, applications and infrastructure components of the financial entity.</t>
  </si>
  <si>
    <t>Advanced testing of ICT tools, systems and processes based on threat led penetration testing.</t>
  </si>
  <si>
    <t>Article 23, 1</t>
  </si>
  <si>
    <t>DORA_Article 23, 01</t>
  </si>
  <si>
    <t>Financial entities identified in accordance with paragraph 4 shall carry out at least every 3 years advanced testing by means of threat led penetration testing.</t>
  </si>
  <si>
    <t>Article 23, 2</t>
  </si>
  <si>
    <t>DORA_Article 23, 02</t>
  </si>
  <si>
    <t>Threat led penetration testing shall cover at least the critical functions and services of a financial entity, and shall be performed on live production systems supporting such functions. The precise scope of threat led penetration testing, based on the assessment of critical functions and services, shall be determined by financial entities and shall be validated by the competent authorities.
For the purpose of the first subparagraph, financial entities shall identify all relevant underlying ICT processes, systems and technologies supporting critical functions and services, including functions and services outsourced or contracted to ICT third-party service providers.
Where ICT third-party service providers are included in the remit of the threat led penetration testing, the financial entity shall take the necessary measures to ensure the participation of these providers.
Financial entities shall apply effective risk management controls to reduce the risks of any potential impact to data, damage to assets and disruption to critical services or operations at the financial entity itself, its counterparties or to the financial sector.
At the end of the test, after reports and remediation plans have been agreed, the financial entity and the external testers shall provide to the competent authority the documentation confirming that the threat led penetration testing has been conducted in accordance with the requirements. Competent authorities shall validate the documentation and issue an attestation.</t>
  </si>
  <si>
    <t>Article 23, 3A</t>
  </si>
  <si>
    <t>DORA_Article 23, 03A</t>
  </si>
  <si>
    <t>Financial entities shall contract testers in accordance with Article 24 for the purposes of undertaking threat led penetration testing.
Competent authorities shall identify financial entities to perform threat led penetration testing in a manner that is proportionate to the size, scale, activity and overall risk profile of the financial entity, based on the assessment of the following:impact-related factors, in particular the criticality of services provided and activities undertaken by the financial entity;</t>
  </si>
  <si>
    <t>Article 23, 3B</t>
  </si>
  <si>
    <t>DORA_Article 23, 03B</t>
  </si>
  <si>
    <t>Financial entities shall contract testers in accordance with Article 24 for the purposes of undertaking threat led penetration testing.
Competent authorities shall identify financial entities to perform threat led penetration testing in a manner that is proportionate to the size, scale, activity and overall risk profile of the financial entity, based on the assessment of the following:possible financial stability concerns, including the systemic character of the financial entity at national or Union level, as appropriate;</t>
  </si>
  <si>
    <t>Article 23, 3C</t>
  </si>
  <si>
    <t>DORA_Article 23, 03C</t>
  </si>
  <si>
    <t>Financial entities shall contract testers in accordance with Article 24 for the purposes of undertaking threat led penetration testing.
Competent authorities shall identify financial entities to perform threat led penetration testing in a manner that is proportionate to the size, scale, activity and overall risk profile of the financial entity, based on the assessment of the following: specific ICT risk profile, level of ICT maturity of the financial entity or technology features which are involved.</t>
  </si>
  <si>
    <t>Article 23, 4A</t>
  </si>
  <si>
    <t>DORA_Article 23, 04A</t>
  </si>
  <si>
    <t xml:space="preserve"> EBA, ESMA and EIOPA shall, after consulting the ECB and taking into account relevant frameworks in the Union which apply to intelligence-based penetration tests, develop draft regulatory technical standards to specify further:  the criteria used for the purpose of the application of paragraph 6 of this Article;</t>
  </si>
  <si>
    <t>Article 23, 4B</t>
  </si>
  <si>
    <t>DORA_Article 23, 04B</t>
  </si>
  <si>
    <t xml:space="preserve"> EBA, ESMA and EIOPA shall, after consulting the ECB and taking into account relevant frameworks in the Union which apply to intelligence-based penetration tests, develop draft regulatory technical standards to specify further:
the requirements in relation to:
(i) the scope of threat led penetration testing referred to in paragraph 2 of this Article;
(ii) the testing methodology and approach to be followed for each specific phase of the testing process;
(iii) the results, closure and remediation stages of the testing;</t>
  </si>
  <si>
    <t>Article 23, 4C</t>
  </si>
  <si>
    <t>DORA_Article 23, 04C</t>
  </si>
  <si>
    <t xml:space="preserve"> EBA, ESMA and EIOPA shall, after consulting the ECB and taking into account relevant frameworks in the Union which apply to intelligence-based penetration tests, develop draft regulatory technical standards to specify further: the type of supervisory cooperation needed for the implementation of threat led penetration testing in the context of financial entities which operate in more than one Member State, to allow an appropriate level of supervisory involvement and a flexible implementation to cater for specificities of financial sub-sectors or local financial markets.
The ESAs shall submit those draft regulatory technical standards to the Commission by [OJ: insert date 2 months before the date of entry into force].
Power is delegated to the Commission to supplement this Regulation by adopting the regulatory technical standards referred to in the second subparagraph in accordance with Articles 10 to 14 of Regulations (EU) No 1093/2010, (EU) No 1095/2010 and (EU) No 1094/2010, respectively.</t>
  </si>
  <si>
    <t>Requirements for testers.</t>
  </si>
  <si>
    <t>Article 24, 1A</t>
  </si>
  <si>
    <t>DORA_Article 24, 01A</t>
  </si>
  <si>
    <t>Financial entities shall only use testers for the deployment of threat led penetration testing, which: are of the highest suitability and reputability;</t>
  </si>
  <si>
    <t>Article 24, 1B</t>
  </si>
  <si>
    <t>DORA_Article 24, 01B</t>
  </si>
  <si>
    <t>Financial entities shall only use testers for the deployment of threat led penetration testing, which: possess technical and organisational capabilities and demonstrate specific expertise in threat intelligence, penetration testing or red team testing;</t>
  </si>
  <si>
    <t>Article 24, 1C</t>
  </si>
  <si>
    <t>DORA_Article 24, 01C</t>
  </si>
  <si>
    <t>Financial entities shall only use testers for the deployment of threat led penetration testing, which: are certified by an accreditation body in a Member State or adhere to formal codes of conduct or ethical frameworks;</t>
  </si>
  <si>
    <t>Article 24, 1D</t>
  </si>
  <si>
    <t>DORA_Article 24, 01D</t>
  </si>
  <si>
    <t>Financial entities shall only use testers for the deployment of threat led penetration testing, which: in case of external testers, provide an independent assurance or an audit report in relation to the sound management of risks associated with the execution of threat led penetration testing, including the proper protection of the financial entity’s confidential information and redress for the business risks of the financial entity</t>
  </si>
  <si>
    <t>Article 24, 1E</t>
  </si>
  <si>
    <t>DORA_Article 24, 01E</t>
  </si>
  <si>
    <t>Financial entities shall only use testers for the deployment of threat led penetration testing, which: in case of external testers, are dully and fully covered by relevant professional indemnity insurances, including against risks of misconduct and negligence.</t>
  </si>
  <si>
    <t>Article 24, 2</t>
  </si>
  <si>
    <t>DORA_Article 24, 02</t>
  </si>
  <si>
    <t>Financial entities shall ensure that agreements concluded with external testers require a sound management of the threat led penetration testing results and that any processing thereof, including any generation, draft, store, aggregation, report, communication or destruction, do not create risks to the financial entity.</t>
  </si>
  <si>
    <t>MANAGING OF ICT THIRD-PARTY RISK</t>
  </si>
  <si>
    <t>General principles.</t>
  </si>
  <si>
    <t>Article 25, 1</t>
  </si>
  <si>
    <t>DORA_Article 25, 01</t>
  </si>
  <si>
    <t>Financial entities that have in place contractual arrangements for the use of ICT services to run their business operations shall at all times remain fully responsible for complying with, and the discharge of, all obligations under this Regulation and applicable financial services legislation.</t>
  </si>
  <si>
    <t>Article 25, 2A</t>
  </si>
  <si>
    <t>DORA_Article 25, 02A</t>
  </si>
  <si>
    <t>Financial entities’ management of ICT third party risk shall be implemented in light of the principle of proportionality, taking into account: the scale, complexity and importance of ICT-related dependencies,</t>
  </si>
  <si>
    <t>Article 25, 2B</t>
  </si>
  <si>
    <t>DORA_Article 25, 02B</t>
  </si>
  <si>
    <t>Financial entities’ management of ICT third party risk shall be implemented in light of the principle of proportionality, taking into account: the risks arising from contractual arrangements on the use of ICT services concluded with ICT third-party service providers, taking into account the criticality or importance of the respective service, process or function, and to the potential impact on the continuity and quality of financial services and activities, at individual and at group level.</t>
  </si>
  <si>
    <t>Article 25, 3</t>
  </si>
  <si>
    <t>DORA_Article 25, 03</t>
  </si>
  <si>
    <t>As part of their ICT risk management framework, financial entities shall adopt and regularly review a strategy on ICT third-party risk, taking into account the multi-vendor strategy referred to in point (g) of Article 5(9). That strategy shall include a policy on the use of ICT services provided by ICT third-party service providers and shall apply on an individual and, as relevant, on a sub-consolidated and consolidated basis. The management body shall regularly review the risks identified in respect of outsourcing of critical or important functions.</t>
  </si>
  <si>
    <t>Article 25, 4</t>
  </si>
  <si>
    <t>DORA_Article 25, 04</t>
  </si>
  <si>
    <t>As part of their ICT risk management framework, financial entities shall maintain and update at entity level and, at sub-consolidated and consolidated levels, a Register of Information in relation to all contractual arrangements on the use of ICT services provided by ICT third-party service providers.
The contractual arrangements referred to in the first subparagraph shall be appropriately documented, distinguishing between those that cover critical or important functions and those that do not.
Financial entities shall report at least yearly to the competent authorities information on the number of new arrangements on the use of ICT services, the categories of ICT third-party service providers, the type of contractual arrangements and the services and functions which are being provided.
Financial entities shall make available to the competent authority, upon request, the full Register of Information or as requested, specified sections thereof, along with any information deemed necessary to enable the effective supervision of the financial entity.
Financial entities shall inform the competent authority in a timely manner about planned contracting of critical or important functions and when a function has become critical or important.</t>
  </si>
  <si>
    <t>Article 25, 5A</t>
  </si>
  <si>
    <t>DORA_Article 25, 05A</t>
  </si>
  <si>
    <t>Before entering into a contractual arrangement on the use of ICT services, financial entities shall:assess whether the contractual arrangement covers a critical or important function;</t>
  </si>
  <si>
    <t>Article 25, 5B</t>
  </si>
  <si>
    <t>DORA_Article 25, 05B</t>
  </si>
  <si>
    <t>Before entering into a contractual arrangement on the use of ICT services, financial entities shall: assess if supervisory conditions for contracting are met;</t>
  </si>
  <si>
    <t>Article 25, 5C</t>
  </si>
  <si>
    <t>DORA_Article 25, 05C</t>
  </si>
  <si>
    <t>Before entering into a contractual arrangement on the use of ICT services, financial entities shall: identify and assess all relevant risks in relation to the contractual arrangement, including the possibility that such contractual arrangements may contribute to reinforcing ICT concentration risk;</t>
  </si>
  <si>
    <t>Article 25, 5D</t>
  </si>
  <si>
    <t>DORA_Article 25, 05D</t>
  </si>
  <si>
    <t>Before entering into a contractual arrangement on the use of ICT services, financial entities shall: undertake all due diligence on prospective ICT third-party service providers and ensure throughout the selection and assessment processes that the ICT third-party service provider is suitable;</t>
  </si>
  <si>
    <t>Article 25, 5E</t>
  </si>
  <si>
    <t>DORA_Article 25, 05E</t>
  </si>
  <si>
    <t>Before entering into a contractual arrangement on the use of ICT services, financial entities shall:  identify and assess conflicts of interest that the contractual arrangement may cause</t>
  </si>
  <si>
    <t>Article 25, 6</t>
  </si>
  <si>
    <t>DORA_Article 25, 06</t>
  </si>
  <si>
    <t>Financial entities may only enter into contractual arrangements with ICT third-party service providers that comply with high, appropriate and the latest information security standards.</t>
  </si>
  <si>
    <t>Article 25, 7</t>
  </si>
  <si>
    <t>DORA_Article 25, 07</t>
  </si>
  <si>
    <t>In exercising access, inspection and audit rights over the ICT third-party service provider, financial entities shall on a risk-based approach pre-determine the frequency of audits and inspections and the areas to be audited through adhering to commonly accepted audit standards in line with any supervisory instruction on the use and incorporation of such audit standards.
For contractual arrangements that entail a high level of technological complexity, the financial entity shall verify that auditors, whether internal, pools of auditors or external auditors possess appropriate skills and knowledge to effectively perform relevant audits and assessments.</t>
  </si>
  <si>
    <t>Article 25, 8A</t>
  </si>
  <si>
    <t>DORA_Article 25, 08A</t>
  </si>
  <si>
    <t>Financial entities shall ensure that contractual arrangements on the use of ICT services are terminated at least under the following circumstances: breach by the ICT third-party service provider of applicable laws, regulations or contractual terms</t>
  </si>
  <si>
    <t>Article 25, 8B</t>
  </si>
  <si>
    <t>DORA_Article 25, 08B</t>
  </si>
  <si>
    <t>Financial entities shall ensure that contractual arrangements on the use of ICT services are terminated at least under the following circumstances: circumstances identified throughout the monitoring of ICT third-party risk which are deemed capable of altering the performance of the functions provided through the contractual arrangement, including material changes that affect the arrangement or the situation of the ICT third-party service provider;</t>
  </si>
  <si>
    <t>Article 25, 8C</t>
  </si>
  <si>
    <t>DORA_Article 25, 08C</t>
  </si>
  <si>
    <t>Financial entities shall ensure that contractual arrangements on the use of ICT services are terminated at least under the following circumstances: ICT third-party service provider’s evidenced weaknesses in its overall ICT risk management and in particular in the way it ensures the security and integrity of confidential, personal or otherwise sensitive data or non-personal information;</t>
  </si>
  <si>
    <t>Article 25, 8D</t>
  </si>
  <si>
    <t>DORA_Article 25, 08D</t>
  </si>
  <si>
    <t>Financial entities shall ensure that contractual arrangements on the use of ICT services are terminated at least under the following circumstances: circumstances where the competent authority can no longer effectively supervise the financial entity as a result of the respective contractual arrangement.</t>
  </si>
  <si>
    <t>Article 25, 9A</t>
  </si>
  <si>
    <t>DORA_Article 25, 09A</t>
  </si>
  <si>
    <t>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
Financial entities shall ensure that they are able to exit contractual arrangements without: disruption to their business activities,</t>
  </si>
  <si>
    <t>Article 25, 9B</t>
  </si>
  <si>
    <t>DORA_Article 25, 09B</t>
  </si>
  <si>
    <t>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
Financial entities shall ensure that they are able to exit contractual arrangements without: limiting compliance with regulatory requirements,</t>
  </si>
  <si>
    <t>Article 25, 9C</t>
  </si>
  <si>
    <t>DORA_Article 25, 09C</t>
  </si>
  <si>
    <t xml:space="preserve">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
Financial entities shall ensure that they are able to exit contractual arrangements without:  detriment to the continuity and quality of their provision of services to clients.
Exit plans shall be comprehensive, documented and, where appropriate, sufficiently tested.
Financial entities shall identify alternative solutions and develop transition plans enabling them to remove the contracted functions and the relevant data from the ICT third-party service provider and securely and integrally transfer them to alternative providers or reincorporate them in-house.
Financial entities shall take appropriate contingency measures to maintain business continuity under all of the circumstances referred to in the first subparagraph.
</t>
  </si>
  <si>
    <t>Article 25, 10</t>
  </si>
  <si>
    <t>DORA_Article 25, 10</t>
  </si>
  <si>
    <t>The ESAs shall, through the Joint Committee, develop draft implementing technical standards to establish the standard templates for the purposes of the Register of Information referred to in paragraph 4.
The ESAs shall submit those draft implementing technical standards to the Commission by [OJ: insert date 1 year after the date of entry into force of this Regulation].
Power is conferred on the Commission to adopt the implementing technical standards referred to in the first subparagraph in accordance with Article 15 of Regulations (EU) No 1093/2010, (EU) No 1095/2010 and (EU) No 1094/2010, respectively.</t>
  </si>
  <si>
    <t>Article 25, 11A</t>
  </si>
  <si>
    <t>DORA_Article 25, 11A</t>
  </si>
  <si>
    <t>The ESAs shall, through the Joint Committee, develop draft regulatory standards:
to further specify the detailed content of the policy referred to in paragraph 3 in relation to the contractual arrangements on the use of ICT services provided by ICT third-party service providers, by reference to the main phases of the lifecycle of the respective arrangements on the use of ICT services;</t>
  </si>
  <si>
    <t>Article 25, 11B</t>
  </si>
  <si>
    <t>DORA_Article 25, 11B</t>
  </si>
  <si>
    <t>The ESAs shall, through the Joint Committee, develop draft regulatory standards:
the types of information to be included in the Register of Information referred to in paragraph 4.
The ESAs shall submit those draft regulatory technical standards to the Commission by [PO: insert date 1 year after the date of entry into force].
Power is delegated to the Commission to supplement this Regulation by adopting the regulatory technical standards referred to in the second subparagraph in accordance with Articles 10 to 14 of Regulations (EU) No 1093/2010, (EU) No 1095/2010 and (EU) No 1094/2010, respectively.</t>
  </si>
  <si>
    <t>Preliminary assessment of ICT concentration risk and further sub-outsourcing arrangements.</t>
  </si>
  <si>
    <t>Article 26, 1A</t>
  </si>
  <si>
    <t>DORA_Article 26, 01A</t>
  </si>
  <si>
    <t>When performing the identification and assessment of ICT concentration risk referred to in point (c) of Article 25(5), financial entities shall take into account whether the conclusion of a contractual arrangement in relation to the ICT services would lead to any of the following: contracting with an ICT third-party service provider which is not easily substitutable; or</t>
  </si>
  <si>
    <t>Article 26, 1B</t>
  </si>
  <si>
    <t>DORA_Article 26, 01B</t>
  </si>
  <si>
    <t>When performing the identification and assessment of ICT concentration risk referred to in point (c) of Article 25(5), financial entities shall take into account whether the conclusion of a contractual arrangement in relation to the ICT services would lead to any of the following: having in place multiple contractual arrangements in relation to the provision of ICT services with the same ICT third-party service provider or with closely connected ICT third-party service providers.
Financial entities shall weigh the benefits and costs of alternative solutions, such as the use of different ICT third-party service providers, taking into account if and how envisaged solutions match the business needs and objectives set out in their digital resilience strategy.</t>
  </si>
  <si>
    <t>Article 26, 2A</t>
  </si>
  <si>
    <t>DORA_Article 26, 02A</t>
  </si>
  <si>
    <t>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
Where contractual arrangements on the use of ICT services are concluded with an ICT third-party service provider established in a third-country, financial entities shall consider relevant, at least the following factors: the respect of data protection;</t>
  </si>
  <si>
    <t>Article 26, 2B</t>
  </si>
  <si>
    <t>DORA_Article 26, 02B</t>
  </si>
  <si>
    <t>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
Where contractual arrangements on the use of ICT services are concluded with an ICT third-party service provider established in a third-country, financial entities shall consider relevant, at least the following factors: the effective enforcement of the law;</t>
  </si>
  <si>
    <t>Article 26, 2C</t>
  </si>
  <si>
    <t>DORA_Article 26, 02C</t>
  </si>
  <si>
    <t>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
Where contractual arrangements on the use of ICT services are concluded with an ICT third-party service provider established in a third-country, financial entities shall consider relevant, at least the following factors: insolvency law provisions that would apply in the event of the ICT-third party service provider’s bankruptcy;</t>
  </si>
  <si>
    <t>Article 26, 2D</t>
  </si>
  <si>
    <t>DORA_Article 26, 02D</t>
  </si>
  <si>
    <t>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
Where contractual arrangements on the use of ICT services are concluded with an ICT third-party service provider established in a third-country, financial entities shall consider relevant, at least the following factors:  any constraints that may arise in respect to the urgent recovery of the financial entity’s data.
Financial entities shall assess whether and how potentially long or complex chains of sub-contracting may impact their ability to fully monitor the contracted functions and the ability of the competent authority to effectively supervise the financial entity in that respect.</t>
  </si>
  <si>
    <t>Key contractual provisions.</t>
  </si>
  <si>
    <t>Article 27, 1</t>
  </si>
  <si>
    <t>DORA_Article 27, 01</t>
  </si>
  <si>
    <t>The rights and obligations of the financial entity and of the ICT third-party service provider shall be clearly allocated and set out in a writing. The full contract, which includes the services level agreements, shall be documented in one written document available to the parties on paper or in a downloadable and accessible format.</t>
  </si>
  <si>
    <t>Article 27, 2A</t>
  </si>
  <si>
    <t>DORA_Article 27, 02A</t>
  </si>
  <si>
    <t>The contractual arrangements on the use of ICT services shall include at least the following: a clear and complete description of all functions and services to be provided by the ICT third-party service provider, indicating whether sub-contracting of a critical or important function, or material parts thereof, is permitted and, if so, the conditions applying to such sub-contracting;</t>
  </si>
  <si>
    <t>Article 27, 2B</t>
  </si>
  <si>
    <t>DORA_Article 27, 02B</t>
  </si>
  <si>
    <t>The contractual arrangements on the use of ICT services shall include at least the following: the locations where the contracted or sub-contracted functions and services are to be provided and where data is to be processed, including the storage location, and the requirement for the ICT third-party service provider to notify the financial entity if it envisages changing such locations;</t>
  </si>
  <si>
    <t>Article 27, 2C</t>
  </si>
  <si>
    <t>DORA_Article 27, 02C</t>
  </si>
  <si>
    <t>The contractual arrangements on the use of ICT services shall include at least the following: provisions on accessibility, availability, integrity, security and protection of personal data and on ensuring access, recover and return in an easily accessible format of personal and non-personal data processed by the financial entity in the case of insolvency, resolution or discontinuation of the business operations of the ICT third-party service provider;</t>
  </si>
  <si>
    <t>Article 27, 2D</t>
  </si>
  <si>
    <t>DORA_Article 27, 02D</t>
  </si>
  <si>
    <t>The contractual arrangements on the use of ICT services shall include at least the following:  full service level descriptions, including updates and revisions thereof, and precise quantitative and qualitative performance targets within the agreed service levels to allow an effective monitoring by the financial entity and enable without undue delay appropriate corrective actions when agreed service levels are not met;</t>
  </si>
  <si>
    <t>Article 27, 2E</t>
  </si>
  <si>
    <t>DORA_Article 27, 02E</t>
  </si>
  <si>
    <t>The contractual arrangements on the use of ICT services shall include at least the following: notice periods and reporting obligations of the ICT third-party service provider to the financial entity, including notification of any development which may have a material impact on the ICT third-party service provider’s ability to effectively carry out critical or important functions in line with agreed service levels;</t>
  </si>
  <si>
    <t>Article 27, 2F</t>
  </si>
  <si>
    <t>DORA_Article 27, 02F</t>
  </si>
  <si>
    <t>The contractual arrangements on the use of ICT services shall include at least the following: the obligation of the ICT third-party service provider to provide assistance in case of an ICT incident at no additional cost or at a cost that is determined ex-ante;</t>
  </si>
  <si>
    <t>Article 27, 2G</t>
  </si>
  <si>
    <t>DORA_Article 27, 02G</t>
  </si>
  <si>
    <t>The contractual arrangements on the use of ICT services shall include at least the following: requirements for the ICT third-party service provider to implement and test business contingency plans and to have in place ICT security measures, tools and policies which adequately guarantee a secure provision of services by the financial entity in line with its regulatory framework;</t>
  </si>
  <si>
    <t>Article 27, 2H</t>
  </si>
  <si>
    <t>DORA_Article 27, 02H</t>
  </si>
  <si>
    <t>The contractual arrangements on the use of ICT services shall include at least the following: the right to monitor on an ongoing basis the ICT third-party service provider’s performance, which includes: the right to monitor on an ongoing basis the ICT third-party service provider’s performance, which includes:
i) rights of access, inspection and audit by the financial entity or by an appointed third-party, and the right to take copies of relevant documentation, the effective exercise of which is not impeded or limited by other contractual arrangements or implementation policies;
ii) the right to agree alternative assurance levels if other clients’ rights are affected;
iii) the commitment to fully cooperate during the onsite inspections performed by the financial entity and details on the scope, modalities and frequency of remote audits;</t>
  </si>
  <si>
    <t>Article 27, 2I</t>
  </si>
  <si>
    <t>DORA_Article 27, 02I</t>
  </si>
  <si>
    <t>The contractual arrangements on the use of ICT services shall include at least the following: the obligation of the ICT-third party service provider to fully cooperate with the competent authorities and resolution authorities of the financial entity, including persons appointed by them;</t>
  </si>
  <si>
    <t>Article 27, 2J</t>
  </si>
  <si>
    <t>DORA_Article 27, 02J</t>
  </si>
  <si>
    <t>The contractual arrangements on the use of ICT services shall include at least the following: termination rights and related minimum notices period for the termination of the contract, in accordance with competent authorities’ expectations;</t>
  </si>
  <si>
    <t>Article 27, 2K</t>
  </si>
  <si>
    <t>DORA_Article 27, 02K</t>
  </si>
  <si>
    <t>The contractual arrangements on the use of ICT services shall include at least the following:  exit strategies, in particular the establishment of a mandatory adequate transition period:
(i) during which the ICT third-party service provider will continue providing the respective functions or services with a view to reduce the risk of disruptions at the financial entity;
(ii) which allows the financial entity to switch to another ICT third-party service provider or change to on-premises solutions consistent with the complexity of the provided service.</t>
  </si>
  <si>
    <t>Article 27, 3</t>
  </si>
  <si>
    <t>DORA_Article 27, 03</t>
  </si>
  <si>
    <t>When negotiating contractual arrangements, financial entities and ICT third-party service providers shall consider the use of standard contractual clauses developed for specific services</t>
  </si>
  <si>
    <t>Article 27, 4</t>
  </si>
  <si>
    <t>DORA_Article 27, 04</t>
  </si>
  <si>
    <t>The ESAs shall, through the Joint Committee, develop draft regulatory technical standards to specify further the elements which a financial entity needs to determine and assess when sub-contracting critical or important functions to properly give effect to the provisions of point (a) of paragraph 2.
The ESAs shall submit those draft regulatory technical standards to the Commission by [OJ: insert date 1 year after the date of entry into force].
Power is delegated to the Commission to supplement this Regulation by adopting the regulatory technical standards referred to in the first subparagraph in accordance with Articles 10 to 14 of Regulations (EU) No 1093/2010, (EU) No 1095/2010 and (EU) No 1094/2010, respectively.</t>
  </si>
  <si>
    <t>Designation of critical ICT third-party service providers.</t>
  </si>
  <si>
    <t>Article 28, 1A</t>
  </si>
  <si>
    <t>DORA_Article 28, 01A</t>
  </si>
  <si>
    <t>The ESAs, through the Joint Committee and upon recommendation from the Oversight Forum established pursuant to Article 29(1) shall: designate the ICT third-party service providers that are critical for financial entities, taking into account the criteria specified in paragraph 2;</t>
  </si>
  <si>
    <t>Article 28, 1B</t>
  </si>
  <si>
    <t>DORA_Article 28, 01B</t>
  </si>
  <si>
    <t>The ESAs, through the Joint Committee and upon recommendation from the Oversight Forum established pursuant to Article 29(1) shall: appoint either EBA, ESMA or EIOPA as Lead Overseer for each critical ICT third-party service provider, depending on whether the total value of assets of financial entities making use of the services of that critical ICT third-party service provider and which are covered by one of the Regulations (EU) No 1093/2010 (EU), No 1094/2010 or (EU) No 1095/2010 respectively, represents more than a half of the value of the total assets of all financial entities making use of the services of the critical ICT third-party service provider, as evidenced by the consolidated balance sheets, or the individual balance sheets where balance sheets are not consolidated, of those financial entities.</t>
  </si>
  <si>
    <t>Article 28, 2A</t>
  </si>
  <si>
    <t>DORA_Article 28, 02A</t>
  </si>
  <si>
    <t>The designation referred to in point (a) of paragraph 1 shall be based on all of the following criteria: the systemic impact on the stability, continuity or quality of the provision of financial services in case the relevant ICT third-party provider would face a large scale operational failure to provide its services, taking into account the number of financial entities to which the relevant ICT third-party service provider provides services;</t>
  </si>
  <si>
    <t>Article 28, 2B</t>
  </si>
  <si>
    <t>DORA_Article 28, 02B</t>
  </si>
  <si>
    <t>The designation referred to in point (a) of paragraph 1 shall be based on all of the following criteria:  the systemic character or importance of the financial entities that rely on the relevant ICT third-party provider, assessed in accordance with the following parameters:
i) the number of global systemically important institutions (G-SIIs) or other systemically important institutions (O-SIIs) that rely on the respective ICT third-party service provider;
ii) the interdependence between the G-SIIs or O-SIIs referred to in point (i) and other financial entities including situations where the G-SIIs or O-SIIs provide financial infrastructure services to other financial entities;</t>
  </si>
  <si>
    <t>Article 28, 2C</t>
  </si>
  <si>
    <t>DORA_Article 28, 02C</t>
  </si>
  <si>
    <t>The designation referred to in point (a) of paragraph 1 shall be based on all of the following criteria: the reliance of financial entities on the services provided by the relevant ICT third-party service provider in relation to critical or important functions of financial entities that ultimately involve the same ICT third-party service provider, irrespective of whether financial entities rely on those services directly or indirectly, by means or through subcontracting arrangements;</t>
  </si>
  <si>
    <t>Article 28, 2D</t>
  </si>
  <si>
    <t>DORA_Article 28, 02D</t>
  </si>
  <si>
    <t>The designation referred to in point (a) of paragraph 1 shall be based on all of the following criteria: the degree of substitutability of the ICT third-party service provider, taking into account the following parameters:
i) the lack of real alternatives, even partial, due to the limited number of ICT third-party service providers active on a specific market, or the market share of the relevant ICT third-party service provider, or the technical complexity or sophistication involved, including in relation to any proprietary technology, or the specific features of the ICT third-party service provider’s organisation or activity;
ii) difficulties to partially or fully migrate the relevant data and workloads from the relevant to another ICT third-party service provider, due to either significant financial costs, time or other type of resources that the migration process may entail, or to increased ICT risks or other operational risks to which the financial entity may be exposed through such migration.</t>
  </si>
  <si>
    <t>Article 28, 2E</t>
  </si>
  <si>
    <t>DORA_Article 28, 02E</t>
  </si>
  <si>
    <t>The designation referred to in point (a) of paragraph 1 shall be based on all of the following criteria: the number of Member States in which the relevant ICT third-party service provider provides services;</t>
  </si>
  <si>
    <t>Article 28, 2F</t>
  </si>
  <si>
    <t>DORA_Article 28, 02F</t>
  </si>
  <si>
    <t>The designation referred to in point (a) of paragraph 1 shall be based on all of the following criteria: the number of Member States in which financial entities using the relevant ICT third-party service provider are operating.</t>
  </si>
  <si>
    <t>Article 28, 3</t>
  </si>
  <si>
    <t>DORA_Article 28, 03</t>
  </si>
  <si>
    <t>The Commission is empowered to adopt delegated acts in accordance with Article 50 to supplement the criteria referred to in paragraph 2.</t>
  </si>
  <si>
    <t>Article 28, 4</t>
  </si>
  <si>
    <t>DORA_Article 28, 04</t>
  </si>
  <si>
    <t>The designation mechanism referred to in point (a) of paragraph 1 shall not be used until the Commission has adopted a delegated act in accordance with paragraph 3.</t>
  </si>
  <si>
    <t>Article 28, 5</t>
  </si>
  <si>
    <t>DORA_Article 28, 05</t>
  </si>
  <si>
    <t> The designation mechanism referred to in point (a) of paragraph 1 shall not apply in relation to ICT third-party service providers that are subject to oversight frameworks established for the purposes of supporting the tasks referred to in Article 127(2) of the Treaty on the Functioning of the European Union.</t>
  </si>
  <si>
    <t>Article 28, 6</t>
  </si>
  <si>
    <t>DORA_Article 28, 06</t>
  </si>
  <si>
    <t>The ESAs, through the Joint Committee, shall establish, publish and yearly update the list of critical ICT third-party service providers at Union level.</t>
  </si>
  <si>
    <t>Article 28, 7</t>
  </si>
  <si>
    <t>DORA_Article 28, 07</t>
  </si>
  <si>
    <t>For the purposes of point (a) of paragraph 1, competent authorities shall transmit, on a yearly and aggregated basis, the reports referred to in Article 25(4) to the Oversight Forum established pursuant to Article 29. The Oversight Forum shall assess the ICT third-party dependencies of financial entities based on the information received from the competent authorities.</t>
  </si>
  <si>
    <t>Article 28, 8</t>
  </si>
  <si>
    <t>DORA_Article 28, 08</t>
  </si>
  <si>
    <t xml:space="preserve">ICT third-party service providers that are not included in the list referred to in paragraph 6 may request to be included in that list.
For the purpose of the first subparagraph, the ICT third-party service provider shall submit a reasoned application to EBA, ESMA or EIOPA, which, through the Joint Committee, shall decide whether to include that ICT third-party service provider in that list in accordance with point (a) of paragraph 1.
The decision referred to in the second subparagraph shall be adopted and notified to the ICT third-party service provider within 6 months of receipt of the application.
</t>
  </si>
  <si>
    <t>Article 28, 9</t>
  </si>
  <si>
    <t>DORA_Article 28, 09</t>
  </si>
  <si>
    <t>Financial entities shall not make use of an ICT third-party service provider established in a third country that would be designated as critical pursuant to point (a) of paragraph 1 if it were established in the Union.</t>
  </si>
  <si>
    <t> Structure of the Oversight Framework.</t>
  </si>
  <si>
    <t>Article 29, 1</t>
  </si>
  <si>
    <t>DORA_Article 29, 01</t>
  </si>
  <si>
    <t>The Joint Committee, in accordance with Article 57 of Regulation (EU) No 1093/2010, (EU) No 1094/2010 and (EU) No 1095/2010, shall establish the Oversight Forum as a sub-committee for the purposes of supporting the work of the Joint Committee and the Lead Overseer referred to in point (b) of Article 28(1) in the area of ICT third-party risk across financial sectors. The Oversight Forum shall prepare the draft joint positions and common acts of the Joint Committee in that area.
The Oversight Forum shall regularly discuss relevant developments on ICT risks and vulnerabilities and promote a consistent approach in the monitoring of ICT third-party risk at Union scale.</t>
  </si>
  <si>
    <t>Article 29, 2</t>
  </si>
  <si>
    <t>DORA_Article 29, 02</t>
  </si>
  <si>
    <t>The Oversight Forum shall on a yearly basis undertake a collective assessment of the results and findings of Oversight activities conducted for all critical ICT third-party providers and promote coordination measures to increase the digital operational resilience of financial entities, foster best practices on addressing ICT concentration risk and explore mitigants for cross-sector risk transfers.
The Oversight Forum shall submit comprehensive benchmarks of critical ICT third-party service providers to be adopted by the Joint Committee as joint positions of the ESAs in accordance with Articles 56(1) of Regulations (EU) No 1093/2010, (EU) No 1094/2010 and (EU) No 1095/2010.</t>
  </si>
  <si>
    <t>Article 29, 3</t>
  </si>
  <si>
    <t>DORA_Article 29, 03</t>
  </si>
  <si>
    <t>The Oversight Forum shall be composed of the Chairpersons of the ESAs, and one high-level representative from the current staff of the relevant competent authority from each Member State. The Executive Directors of each ESA and one representative from the European Commission, from the ESRB, from ECB and from ENISA shall participate in the Oversight Forum as observers.</t>
  </si>
  <si>
    <t>Article 29, 4</t>
  </si>
  <si>
    <t>DORA_Article 29, 04</t>
  </si>
  <si>
    <t>In accordance with Article 16 of Regulation (EU) No 1093/2010, (EU) No 1094/2010 and (EU) No 1095/2010, the ESAs shall issue guidelines on the cooperation between the ESAs and the competent authorities for the purposes of this Section on the detailed procedures and conditions relating to the execution of tasks between competent authorities and the ESAs and details on exchanges of information needed by competent authorities to ensure the follow-up of recommendations addressed by Lead Overseers pursuant to point (d) of Article 31(1) to critical ICT third-party providers.</t>
  </si>
  <si>
    <t>Article 29, 5</t>
  </si>
  <si>
    <t>DORA_Article 29, 05</t>
  </si>
  <si>
    <t>The requirements set out in this Section shall be without prejudice to the application of Directive (EU) 2016/1148 and of other Union rules on oversight applicable to providers of cloud computing services.</t>
  </si>
  <si>
    <t>Article 29, 6</t>
  </si>
  <si>
    <t>DORA_Article 29, 06</t>
  </si>
  <si>
    <t xml:space="preserve">The ESAs, through the Joint Committee and based on preparatory work conducted by the Oversight Forum, shall present yearly to the European Parliament, the Council and the Commission a report on the application of this Section.
</t>
  </si>
  <si>
    <t>Tasks of the Lead Overseer.</t>
  </si>
  <si>
    <t>Article 30, 1</t>
  </si>
  <si>
    <t>DORA_Article 30, 01</t>
  </si>
  <si>
    <t>The Lead Overseer shall assess whether each critical ICT third-party service provider has in place comprehensive, sound and effective rules, procedures, mechanisms and arrangements to manage the ICT risks which it may pose to financial entities.</t>
  </si>
  <si>
    <t>Article 30, 2A</t>
  </si>
  <si>
    <t>DORA_Article 30, 02A</t>
  </si>
  <si>
    <t>The assessment referred to in paragraph 1 shall include: ICT requirements to ensure, in particular, the security, availability, continuity, scalability and quality of services which the critical ICT third-party service provider provides to financial entities, as well as the ability to maintain at all times high standards of security, confidentiality and integrity of data;</t>
  </si>
  <si>
    <t>Article 30, 2B</t>
  </si>
  <si>
    <t>DORA_Article 30, 02B</t>
  </si>
  <si>
    <t>The assessment referred to in paragraph 1 shall include: the physical security contributing to ensuring the ICT security, including the security of premises, facilities, datacentres;</t>
  </si>
  <si>
    <t>Article 30, 2C</t>
  </si>
  <si>
    <t>DORA_Article 30, 02C</t>
  </si>
  <si>
    <t>The assessment referred to in paragraph 1 shall include: the risk management processes, including ICT risk management policies, ICT business continuity and ICT disaster recovery plans;</t>
  </si>
  <si>
    <t>Article 30, 2D</t>
  </si>
  <si>
    <t>DORA_Article 30, 02D</t>
  </si>
  <si>
    <t>The assessment referred to in paragraph 1 shall include: the governance arrangements, including an organisational structure with clear, transparent and consistent lines of responsibility and accountability rules enabling an effective ICT risk management;</t>
  </si>
  <si>
    <t>Article 30, 2E</t>
  </si>
  <si>
    <t>DORA_Article 30, 02E</t>
  </si>
  <si>
    <t>The assessment referred to in paragraph 1 shall include: the identification, monitoring and prompt reporting of ICT-related incidents to the financial entities, the management and resolution of those incidents, in particular cyber-attacks;</t>
  </si>
  <si>
    <t>Article 30, 2F</t>
  </si>
  <si>
    <t>DORA_Article 30, 02F</t>
  </si>
  <si>
    <t>The assessment referred to in paragraph 1 shall include: the mechanisms for data portability, application portability and interoperability, which ensure an effective exercise of termination rights by the financial entities;</t>
  </si>
  <si>
    <t>Article 30, 2G</t>
  </si>
  <si>
    <t>DORA_Article 30, 02G</t>
  </si>
  <si>
    <t>The assessment referred to in paragraph 1 shall include: the testing of ICT systems, infrastructure and controls;</t>
  </si>
  <si>
    <t>Article 30, 2H</t>
  </si>
  <si>
    <t>DORA_Article 30, 02H</t>
  </si>
  <si>
    <t xml:space="preserve">The assessment referred to in paragraph 1 shall include: the ICT audits;
(i) the use of relevant national and international standards applicable to the provision of its ICT services to the financial entities.
</t>
  </si>
  <si>
    <t>Article 30, 3</t>
  </si>
  <si>
    <t>DORA_Article 30, 03</t>
  </si>
  <si>
    <t>Based on the assessment referred to in paragraph 1, the Lead Overseer shall adopt a clear, detailed and reasoned individual Oversight plan for each critical ICT third-party service provider. That plan shall be communicated each year to the critical ICT third-party service provider.</t>
  </si>
  <si>
    <t>Article 30, 4</t>
  </si>
  <si>
    <t>DORA_Article 30, 04</t>
  </si>
  <si>
    <t> Once the annual Oversight plans referred to in paragraph 3 have been agreed and notified to the critical ICT third-party service providers, competent authorities may only take measures concerning critical ICT third-party service providers in agreement with the Lead Overseer.</t>
  </si>
  <si>
    <t> Powers of the Lead Overseer.</t>
  </si>
  <si>
    <t>Article 31, 1A</t>
  </si>
  <si>
    <t>DORA_Article 31, 01A</t>
  </si>
  <si>
    <t>For the purposes of carrying out the duties laid down in this Section, the Lead Overseer shall have the following powers: to request all relevant information and documentation in accordance with Article 32;</t>
  </si>
  <si>
    <t>Article 31, 1B</t>
  </si>
  <si>
    <t>DORA_Article 31, 01B</t>
  </si>
  <si>
    <t>For the purposes of carrying out the duties laid down in this Section, the Lead Overseer shall have the following powers: to conduct general investigations and inspections in accordance with Articles 33 and 34;</t>
  </si>
  <si>
    <t>Article 31, 1C</t>
  </si>
  <si>
    <t>DORA_Article 31, 01C</t>
  </si>
  <si>
    <t>For the purposes of carrying out the duties laid down in this Section, the Lead Overseer shall have the following powers: to request reports after the completion of the Oversight activities specifying the actions which have been taken or the remedies which have been implemented by the critical ICT third-party providers in relation to the recommendations referred to in point (d) of this paragraph;</t>
  </si>
  <si>
    <t>Article 31, 1D</t>
  </si>
  <si>
    <t>DORA_Article 31, 01D</t>
  </si>
  <si>
    <t>For the purposes of carrying out the duties laid down in this Section, the Lead Overseer shall have the following powers: to address recommendations on the areas referred to in Article 30(2), in particular concerning the following:
(i) the use of specific ICT security and quality requirements or processes, notably in relation to the roll-out of patches, updates, encryption and other security measures which the Lead Overseer deems relevant for ensuring the ICT security of services provided to financial entities;
(ii) the use of conditions and terms, including their technical implementation, under which the critical ICT third-party service providers provide services to financial entities, which the Lead Overseer deems relevant for preventing the generation of single points of failure, or the amplification thereof, or for minimising possible systemic impact across the Union’s financial sector in case of ICT concentration risk;
(iii) upon the examination undertaken in accordance with Articles 32 and 33 of subcontracting arrangements, including sub-outsourcing arrangements which the critical ICT third-party service providers plan to undertake with other ICT third-party service providers or with ICT sub-contractors established in a third country, any planned subcontracting, including sub-outsourcing, where the Lead Overseer deems that further subcontracting may trigger risks for the provision of services by the financial entity, or risks to the financial stability;
(iv) refraining from entering into a further subcontracting arrangement, where the following cumulative conditions are met:
–the envisaged sub-contractor is an ICT third-party service provider or an ICT sub-contractor established in a third country;
–the subcontracting concerns a critical or important function of the financial entity.</t>
  </si>
  <si>
    <t>Article 31, 2</t>
  </si>
  <si>
    <t>DORA_Article 31, 02</t>
  </si>
  <si>
    <t>The Lead Overseer shall consult the Oversight Forum before exercising the powers referred to in paragraph 1.</t>
  </si>
  <si>
    <t>Article 31, 3</t>
  </si>
  <si>
    <t>DORA_Article 31, 03</t>
  </si>
  <si>
    <t>Critical ICT third-party service providers shall cooperate in good faith with the Lead Overseer and assist the Lead Overseer in the fulfilment of its tasks.</t>
  </si>
  <si>
    <t>Article 31, 4</t>
  </si>
  <si>
    <t>DORA_Article 31, 04</t>
  </si>
  <si>
    <t>The Lead Overseer may impose a periodic penalty payment to compel the critical ICT third-party service provider to comply with points (a), (b) and (c) of paragraph 1.</t>
  </si>
  <si>
    <t>Article 31, 5</t>
  </si>
  <si>
    <t>DORA_Article 31, 05</t>
  </si>
  <si>
    <t>The periodic penalty payment referred to in paragraph 4 shall be imposed on a daily basis until compliance is achieved and for no more than a period of six months following the notification to the critical ICT third-party service provider.</t>
  </si>
  <si>
    <t>Article 31, 6</t>
  </si>
  <si>
    <t>DORA_Article 31, 06</t>
  </si>
  <si>
    <t>The amount of the periodic penalty payment, calculated from the date stipulated in the decision imposing the periodic penalty payment, shall be 1% of the average daily worldwide turnover of the critical ICT third-party service provider in the preceding business year.</t>
  </si>
  <si>
    <t>Article 31, 7</t>
  </si>
  <si>
    <t>DORA_Article 31, 07</t>
  </si>
  <si>
    <t>Penalty payments shall be of an administrative nature and shall be enforceable. Enforcement shall be governed by the rules of civil procedure in force in the Member State on the territory of which inspections and access shall be carried out. Courts of the Member State concerned shall have jurisdiction over complaints related to irregular conduct of enforcement. The amounts of the penalty payments shall be allocated to the general budget of the European Union.</t>
  </si>
  <si>
    <t>Article 31, 8</t>
  </si>
  <si>
    <t>DORA_Article 31, 08</t>
  </si>
  <si>
    <t>The ESAs shall disclose to the public every periodic penalty payment that has been imposed, unless such disclosure to the public would seriously jeopardise the financial markets or cause disproportionate damage to the parties involved.</t>
  </si>
  <si>
    <t>Article 31, 9</t>
  </si>
  <si>
    <t>DORA_Article 31, 09</t>
  </si>
  <si>
    <t> Before imposing a periodic penalty payment under paragraph 4, the Lead Overseer shall give the representatives of the critical ICT third-party provider subject to the proceedings the opportunity to be heard on the findings and shall base its decisions only on findings on which the critical ICT third-party provider subject to the proceedings has had an opportunity to comment. The rights of the defence of the persons subject to the proceedings shall be fully respected in the proceedings. They shall be entitled to have access to file, subject to the legitimate interest of other persons in the protection of their business secrets. The right of access to the file shall not extend to confidential information or Lead Overseer’s internal preparatory documents.</t>
  </si>
  <si>
    <t>Request for information.</t>
  </si>
  <si>
    <t>Article 32, 1</t>
  </si>
  <si>
    <t>DORA_Article 32, 01</t>
  </si>
  <si>
    <t>The Lead Overseer may by simple request or by decision require the critical ICT third-party providers to provide all information that is necessary for the Lead Overseer to carry out its duties under this Regulation, including all relevant business or operational documents, contracts, policies documentation, ICT security audit reports, ICT-related incident reports, as well as any information relating to parties to whom the critical ICT third-party provider has outsourced operational functions or activities.</t>
  </si>
  <si>
    <t>Article 32, 2A</t>
  </si>
  <si>
    <t>DORA_Article 32, 02A</t>
  </si>
  <si>
    <t>When sending a simple request for information under paragraph 1, the Lead Overseer shall:refer to this Article as the legal basis of the request;</t>
  </si>
  <si>
    <t>Article 32, 2B</t>
  </si>
  <si>
    <t>DORA_Article 32, 02B</t>
  </si>
  <si>
    <t>When sending a simple request for information under paragraph 1, the Lead Overseer shall: state the purpose of the request;</t>
  </si>
  <si>
    <t>Article 32, 2C</t>
  </si>
  <si>
    <t>DORA_Article 32, 02C</t>
  </si>
  <si>
    <t>When sending a simple request for information under paragraph 1, the Lead Overseer shall:  specify what information is required;</t>
  </si>
  <si>
    <t>Article 32, 2D</t>
  </si>
  <si>
    <t>DORA_Article 32, 02D</t>
  </si>
  <si>
    <t>When sending a simple request for information under paragraph 1, the Lead Overseer shall: set a time limit within which the information is to be provided;</t>
  </si>
  <si>
    <t>Article 32, 2E</t>
  </si>
  <si>
    <t>DORA_Article 32, 02E</t>
  </si>
  <si>
    <t>When sending a simple request for information under paragraph 1, the Lead Overseer shall:  inform the representative of the critical ICT third-party service provider from whom the information is requested that he or she is not obliged to provide the information, but that in case of a voluntary reply to the request the information provided must not be incorrect or misleading.</t>
  </si>
  <si>
    <t>Article 32, 3A</t>
  </si>
  <si>
    <t>DORA_Article 32, 03A</t>
  </si>
  <si>
    <t>When requiring to supply information under paragraph 1, the Lead Overseer shall:  refer to this Article as the legal basis of the request;</t>
  </si>
  <si>
    <t>Article 32, 3B</t>
  </si>
  <si>
    <t>DORA_Article 32, 03B</t>
  </si>
  <si>
    <t>When requiring to supply information under paragraph 1, the Lead Overseer shall:  state the purpose of the request;</t>
  </si>
  <si>
    <t>Article 32, 3C</t>
  </si>
  <si>
    <t>DORA_Article 32, 03C</t>
  </si>
  <si>
    <t>When requiring to supply information under paragraph 1, the Lead Overseer shall:  specify what information is required</t>
  </si>
  <si>
    <t>Article 32, 3D</t>
  </si>
  <si>
    <t>DORA_Article 32, 03D</t>
  </si>
  <si>
    <t>When requiring to supply information under paragraph 1, the Lead Overseer shall: set a time limit within which the information is to be provided;</t>
  </si>
  <si>
    <t>Article 32, 3E</t>
  </si>
  <si>
    <t>DORA_Article 32, 03E</t>
  </si>
  <si>
    <t>When requiring to supply information under paragraph 1, the Lead Overseer shall:  indicate the periodic penalty payments provided for in Article 31(4) where the production of the required information is incomplete;</t>
  </si>
  <si>
    <t>Article 32, 3F</t>
  </si>
  <si>
    <t>DORA_Article 32, 03F</t>
  </si>
  <si>
    <t>When requiring to supply information under paragraph 1, the Lead Overseer shall: indicate the right to appeal the decision before ESA’s Board of Appeal and to have the decision reviewed by the Court of Justice of the European Union (‘Court of Justice’) in accordance with Articles 60 and 61 of Regulations (EU) No 1093/2010, (EU) No 1094/2010 and (EU) No 1095/2010 respectively.</t>
  </si>
  <si>
    <t>Article 32, 4</t>
  </si>
  <si>
    <t>DORA_Article 32, 04</t>
  </si>
  <si>
    <t>Representatives of critical ICT third-party service providers shall supply the information requested. Lawyers duly authorised to act may supply the information on behalf of their clients. The critical ICT third-party service provider shall remain fully responsible if the information supplied is incomplete, incorrect or misleading.</t>
  </si>
  <si>
    <t>Article 32, 5</t>
  </si>
  <si>
    <t>DORA_Article 32, 05</t>
  </si>
  <si>
    <t>The Lead Overseer shall, without delay, send a copy of the decision to supply information to the competent authorities of the financial entities using the critical ICT third-party providers’ services.</t>
  </si>
  <si>
    <t>General investigations.</t>
  </si>
  <si>
    <t>Article 33, 1</t>
  </si>
  <si>
    <t>DORA_Article 33, 01</t>
  </si>
  <si>
    <t>In order to carry out its duties under this Regulation, the Lead Overseer, assisted by the examination team referred to in Article 34(1), may conduct the necessary investigations of ICT third-party service providers:</t>
  </si>
  <si>
    <t>Article 33, 2A</t>
  </si>
  <si>
    <t>DORA_Article 33, 02A</t>
  </si>
  <si>
    <t>The Lead Overseer shall be empowered to: examine records, data, procedures and any other material relevant to the execution of its tasks, irrespective of the medium on which they are stored;</t>
  </si>
  <si>
    <t>Article 33, 2B</t>
  </si>
  <si>
    <t>DORA_Article 33, 02B</t>
  </si>
  <si>
    <t>The Lead Overseer shall be empowered to: take or obtain certified copies of, or extracts from, such records, data, procedures and other material;</t>
  </si>
  <si>
    <t>Article 33, 2C</t>
  </si>
  <si>
    <t>DORA_Article 33, 02C</t>
  </si>
  <si>
    <t>The Lead Overseer shall be empowered to: summon representatives of the ICT third-party service provider for oral or written explanations on facts or documents relating to the subject matter and purpose of the investigation and to record the answers;</t>
  </si>
  <si>
    <t>Article 33, 2D</t>
  </si>
  <si>
    <t>DORA_Article 33, 02D</t>
  </si>
  <si>
    <t>The Lead Overseer shall be empowered to: interview any other natural or legal person who consents to be interviewed for the purpose of collecting information relating to the subject matter of an investigation;</t>
  </si>
  <si>
    <t>Article 33, 2E</t>
  </si>
  <si>
    <t>DORA_Article 33, 02E</t>
  </si>
  <si>
    <t>The Lead Overseer shall be empowered to: request records of telephone and data traffic.</t>
  </si>
  <si>
    <t>Article 33, 3</t>
  </si>
  <si>
    <t>DORA_Article 33, 03</t>
  </si>
  <si>
    <t>The officials and other persons authorised by the Lead Overseer for the purposes of the investigation referred to in paragraph 1 shall exercise their powers upon production of a written authorisation specifying the subject matter and purpose of the investigation.
That authorisation shall also indicate the periodic penalty payments provided for in Article 31(4) where the production of the required records, data, procedures or any other material, or the answers to questions asked to representatives of the ICT third -party service provider are not provided or are incomplete.</t>
  </si>
  <si>
    <t>Article 33, 4</t>
  </si>
  <si>
    <t>DORA_Article 33, 04</t>
  </si>
  <si>
    <t>The representatives of the ICT third-party service providers are required to submit to the investigations on the basis of a decision of the Lead Overseer. The decision shall specify the subject matter and purpose of the investigation, the periodic penalty payments provided for in Article 31(4), the legal remedies available under Regulations (EU) No 1093/2010, (EU) No 1094/2010 and (EU) No 1095/2010 and the right to have the decision reviewed by the Court of Justice.</t>
  </si>
  <si>
    <t>Article 33, 5</t>
  </si>
  <si>
    <t>DORA_Article 33, 05</t>
  </si>
  <si>
    <t>In good time before the investigation, Lead Overseers shall inform competent authorities of the financial entities using that ICT third-party service provider of the investigation and of the identity of the authorised persons.</t>
  </si>
  <si>
    <t>On-site inspections.</t>
  </si>
  <si>
    <t>Article 34, 1</t>
  </si>
  <si>
    <t>DORA_Article 34, 01</t>
  </si>
  <si>
    <t>In order to carry out its duties under this Regulation, the Lead Overseer, assisted by the examination teams referred to in Article 35(1), may enter and conduct all necessary on-site inspections on any business premises, land or property of the ICT third-party providers, such as head offices, operation centres, secondary premises, as well as to conduct off-line inspections.</t>
  </si>
  <si>
    <t>Article 34, 2</t>
  </si>
  <si>
    <t>DORA_Article 34, 02</t>
  </si>
  <si>
    <t>The officials and other persons authorised by the Lead Overseer to conduct an on-site inspection, may enter any such business premises, land or property and shall have all the powers to seal any business premises and books or records for the period of, and to the extent necessary for, the inspection.
They shall exercise their powers upon production of a written authorisation specifying the subject matter and the purpose of the inspection and the periodic penalty payments provided for in Article 31(4) where the representatives of the ICT third-party service providers concerned do not submit to the inspection.</t>
  </si>
  <si>
    <t>Article 34, 3</t>
  </si>
  <si>
    <t>DORA_Article 34, 03</t>
  </si>
  <si>
    <t>In good time before the inspection, Lead Overseers shall inform the competent authorities of the financial entities using that ICT third-party provider.</t>
  </si>
  <si>
    <t>Article 34, 4</t>
  </si>
  <si>
    <t>DORA_Article 34, 04</t>
  </si>
  <si>
    <t>Inspections shall cover the full range of relevant ICT systems, networks, devices, information and data either used for, or contributing to, the provision of services to financial entities.</t>
  </si>
  <si>
    <t>Article 34, 5</t>
  </si>
  <si>
    <t>DORA_Article 34, 05</t>
  </si>
  <si>
    <t>Before any planned on-site visit, Lead Overseers shall give a reasonable notice to the critical ICT third-party service providers, unless such notice is not possible due to an emergency or crisis situation, or if it would lead to a situation where the inspection or audit would no longer be effective.</t>
  </si>
  <si>
    <t>Article 34, 6</t>
  </si>
  <si>
    <t>DORA_Article 34, 06</t>
  </si>
  <si>
    <t>The critical ICT third-party service provider shall submit to on-site inspections ordered by decision of the Lead Overseer. The decision shall specify the subject matter and purpose of the inspection, appoint the date on which it is to begin and indicate the periodic penalty payments provided for in Article 31(4), the legal remedies available under Regulations (EU) No 1093/2010, (EU) No 1094/2010 and (EU) No 1095/2010, as well as the right to have the decision reviewed by the Court of Justice.</t>
  </si>
  <si>
    <t>Article 34, 7</t>
  </si>
  <si>
    <t>DORA_Article 34, 07</t>
  </si>
  <si>
    <t>Where the officials and other persons authorised by the Lead Overseer find that a critical ICT third-party service provider opposes an inspection ordered pursuant to this Article, the Lead Overseer shall inform the critical ICT provider of the consequences of such opposition, including the possibility for competent authorities of the relevant financial entities to terminate the contractual arrangements concluded with that critical ICT third-party service provider.</t>
  </si>
  <si>
    <t>Ongoing Oversight.</t>
  </si>
  <si>
    <t>Article 35, 1</t>
  </si>
  <si>
    <t>DORA_Article 35, 01</t>
  </si>
  <si>
    <t>Where conducting general investigations or on-site inspections, the Lead Overseers shall be assisted by an examination team established for each critical ICT third-party service provider.</t>
  </si>
  <si>
    <t>Article 35, 2</t>
  </si>
  <si>
    <t>DORA_Article 35, 02</t>
  </si>
  <si>
    <t> The joint examination team referred to in paragraph 1 shall be composed of staff members from the Lead Overseer and from the relevant competent authorities supervising the financial entities to which the critical ICT third-party service provider provides services, who will join the preparation and execution of the Oversight activities, with a maximum of 10 members. All members of the joint examination shall have expertise in ICT and operational risk. The joint examination team shall work under the coordination of a designated ESA staff member (the ‘Lead Overseer coordinator’).</t>
  </si>
  <si>
    <t>Article 35, 3</t>
  </si>
  <si>
    <t>DORA_Article 35, 03</t>
  </si>
  <si>
    <t xml:space="preserve"> The ESAs, through the Joint Committee, shall develop common draft regulatory technical standards to specify further the designation of the members of the joint examination team coming from the relevant competent authorities, as well as the tasks and working arrangements of the examination team. The ESAs shall submit those draft regulatory technical standards to the Commission by [OJ: insert date 1 year after the date of entry into force].
Power is delegated to the Commission to adopt the regulatory technical standards referred to in the first subparagraph in accordance with Articles 10 to 14 of Regulations (EU) No 1093/2010, (EU) No 1094/2010 and (EU) No 1095/2010, respectively.</t>
  </si>
  <si>
    <t>Article 35, 4</t>
  </si>
  <si>
    <t>DORA_Article 35, 04</t>
  </si>
  <si>
    <t>Within 3 months after the completion of an investigation or on-site inspection, the Lead Overseer, after consultation of the Oversight Forum, shall adopt recommendations to be addressed by the Lead Overseer to the critical ICT third-party service provider pursuant to the powers referred to in Article 31.</t>
  </si>
  <si>
    <t>Article 35, 5</t>
  </si>
  <si>
    <t>DORA_Article 35, 05</t>
  </si>
  <si>
    <t xml:space="preserve">The recommendations referred to in paragraph 4 shall be immediately communicated to the critical ICT third-party service provider and to the competent authorities of the financial entities to which it provides services.
For the purposes of fulfilling the Oversight activities, Lead Overseers may take into consideration any relevant third-party certifications and ICT third-party internal or external audit reports made available by the critical ICT third-party service provider.
</t>
  </si>
  <si>
    <t>Harmonisation of conditions enabling the conduct of the Oversight.</t>
  </si>
  <si>
    <t>Article 36, 1A</t>
  </si>
  <si>
    <t>DORA_Article 36, 01A</t>
  </si>
  <si>
    <t>The ESAs shall, through the Joint Committee, develop draft regulatory technical standards to specify: the information to be provided by a critical ICT third-party service provider in the application for a voluntary opt-in set out in Article 28(8);</t>
  </si>
  <si>
    <t>Article 36, 1B</t>
  </si>
  <si>
    <t>DORA_Article 36, 01B</t>
  </si>
  <si>
    <t>The ESAs shall, through the Joint Committee, develop draft regulatory technical standards to specify: the content and format of reports which may be requested for the purposes of point (c) of Article 31(1);</t>
  </si>
  <si>
    <t>Article 36, 1C</t>
  </si>
  <si>
    <t>DORA_Article 36, 01C</t>
  </si>
  <si>
    <t>The ESAs shall, through the Joint Committee, develop draft regulatory technical standards to specify: the presentation of the information, including the structure, formats and methods that a critical ICT third-party service provider shall be required to submit, disclose or report pursuant to Article 31(1);</t>
  </si>
  <si>
    <t>Article 36, 1D</t>
  </si>
  <si>
    <t>DORA_Article 36, 01D</t>
  </si>
  <si>
    <t>The ESAs shall, through the Joint Committee, develop draft regulatory technical standards to specify: the details of the competent authorities’ assessment of measures taken by critical ICT third-party service providers based on the recommendations of Lead Overseers pursuant to Article 37(2).</t>
  </si>
  <si>
    <t>Article 36, 2</t>
  </si>
  <si>
    <t>DORA_Article 36, 02</t>
  </si>
  <si>
    <t xml:space="preserve"> The ESAs shall submit those draft regulatory technical standards to the Commission by 1 January 20xx [OJ: insert date 1 year after the date of entry into force].
Power is delegated to the Commission to supplement this Regulation by adopting the regulatory technical standards referred to in the first subparagraph in accordance with the procedure laid down in Articles 10 to 14 of Regulation (EU) No 1093/2010, (EU) No 1094/2010 and (EU) No 1095/2010 respectively.</t>
  </si>
  <si>
    <t>Follow-up by competent authorities.</t>
  </si>
  <si>
    <t>Article 37, 1</t>
  </si>
  <si>
    <t>DORA_Article 37, 01</t>
  </si>
  <si>
    <t>Within 30 calendar days after the receipt of the recommendations issued by Lead Overseers pursuant to point (d) of Article 31(1), critical ICT third-party service providers shall notify the Lead Overseer whether they intend to follow those recommendations. Lead Overseers shall immediately transmit this information to competent authorities.</t>
  </si>
  <si>
    <t>Article 37, 2</t>
  </si>
  <si>
    <t>DORA_Article 37, 02</t>
  </si>
  <si>
    <t>Competent authorities shall monitor whether financial entities take into account the risks identified in the recommendations addressed to critical ICT third-party providers by the Lead Overseer in accordance with points (d) of Article 31(1).</t>
  </si>
  <si>
    <t>Article 37, 3</t>
  </si>
  <si>
    <t>DORA_Article 37, 03</t>
  </si>
  <si>
    <t>Competent authorities may, in accordance with Article 44, require financial entities to temporarily suspend, either in part or completely, the use or deployment of a service provided by the critical ICT third-party provider until the risks identified in the recommendations addressed to critical ICT third-party providers have been addressed. Where necessary, they may require financial entities to terminate, in part or completely, the relevant contractual arrangements concluded with the critical ICT third-party service providers.</t>
  </si>
  <si>
    <t>Article 37, 4A</t>
  </si>
  <si>
    <t>DORA_Article 37, 04A</t>
  </si>
  <si>
    <t>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the gravity and the duration of the non-compliance;</t>
  </si>
  <si>
    <t>Article 37, 4B</t>
  </si>
  <si>
    <t>DORA_Article 37, 04B</t>
  </si>
  <si>
    <t>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the non-compliance has revealed serious weaknesses in the critical ICT third-party service provider’s procedures, management systems, risk management and internal controls;</t>
  </si>
  <si>
    <t>Article 37, 4C</t>
  </si>
  <si>
    <t>DORA_Article 37, 04C</t>
  </si>
  <si>
    <t>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financial crime was facilitated, occasioned or otherwise attributable to the non-compliance;</t>
  </si>
  <si>
    <t>Article 37, 4D</t>
  </si>
  <si>
    <t>DORA_Article 37, 04D</t>
  </si>
  <si>
    <t>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the non-compliance has been committed intentionally or negligently.</t>
  </si>
  <si>
    <t>Article 37, 5</t>
  </si>
  <si>
    <t>DORA_Article 37, 05</t>
  </si>
  <si>
    <t>Competent authorities shall regularly inform the Lead Overseers on the approaches and measures taken in their supervisory tasks in relation to financial entities as well as on the contractual measures taken by the latter where critical ICT third-party service have not endorsed in part or entirely recommendations addressed by the Lead Overseers.</t>
  </si>
  <si>
    <t>Oversight fees.</t>
  </si>
  <si>
    <t>Article 38, 1</t>
  </si>
  <si>
    <t>DORA_Article 38, 01</t>
  </si>
  <si>
    <t>The ESAs shall charge critical ICT third-party service providers fees that fully cover ESAs’ necessary expenditure in relation to the conduct of Oversight tasks pursuant to this Regulation, including the reimbursement of any costs which may be incurred as a result of work carried out by competent authorities joining the Oversight activities in accordance with Article 35.
The amount of a fee charged to a critical ICT third-party service provider shall cover all administrative costs and shall be proportionate to their turnover.</t>
  </si>
  <si>
    <t>Article 38, 2</t>
  </si>
  <si>
    <t>DORA_Article 38, 02</t>
  </si>
  <si>
    <t>The Commission is empowered to adopt a delegated act in accordance with Article 50 to supplement this Regulation by determining the amount of the fees and the way in which they are to be paid.</t>
  </si>
  <si>
    <t>International cooperation.</t>
  </si>
  <si>
    <t>Article 39, 1</t>
  </si>
  <si>
    <t>DORA_Article 39, 01</t>
  </si>
  <si>
    <t>EBA, ESMA and EIOPA may, in accordance with Article 33 of Regulations (EU) No 1093/2010, (EU) No 1094/2010 and (EU) No 1095/2010, respectively, conclude administrative arrangements with third-country regulatory and supervisory authorities to foster international cooperation on ICT third-party risk across different financial sectors, notably by developing best practices for the review of ICT risk-management practices and controls, mitigation measures and incident responses.</t>
  </si>
  <si>
    <t>Article 39, 2</t>
  </si>
  <si>
    <t>DORA_Article 39, 02</t>
  </si>
  <si>
    <t>The ESAs shall, through the Joint Committee, submit every five years a joint confidential report to the European Parliament, to the Council and to the Commission summarising the findings of relevant discussions held with the third countries authorities referred to in paragraph 1, focussing on the evolution of ICT third-party risk and the implications for financial stability, market integrity, investor protection or the functioning of the single market.</t>
  </si>
  <si>
    <t>INFORMATION SHARING ARRANGEMENTS.</t>
  </si>
  <si>
    <t>Information-sharing arrangements on cyber threat information and intelligence.</t>
  </si>
  <si>
    <t>Article 40, 1A</t>
  </si>
  <si>
    <t>DORA_Article 40, 01A</t>
  </si>
  <si>
    <t>Financial entities may exchange amongst themselves cyber threat information and intelligence, including indicators of compromise, tactics, techniques, and procedures, cyber security alerts and configuration tools, to the extent that such information and intelligence sharing: aims at enhancing the digital operational resilience of financial entities, in particular through raising awareness in relation to cyber threats, limiting or impeding the cyber threats’ ability to spread, supporting financial entities’ range of defensive capabilities, threat detection techniques, mitigation strategies or response and recovery stages;</t>
  </si>
  <si>
    <t>Article 40, 1B</t>
  </si>
  <si>
    <t>DORA_Article 40, 01B</t>
  </si>
  <si>
    <t>Financial entities may exchange amongst themselves cyber threat information and intelligence, including indicators of compromise, tactics, techniques, and procedures, cyber security alerts and configuration tools, to the extent that such information and intelligence sharing: takes places within trusted communities of financial entities;</t>
  </si>
  <si>
    <t>Article 40, 1C</t>
  </si>
  <si>
    <t>DORA_Article 40, 01C</t>
  </si>
  <si>
    <t>Financial entities may exchange amongst themselves cyber threat information and intelligence, including indicators of compromise, tactics, techniques, and procedures, cyber security alerts and configuration tools, to the extent that such information and intelligence sharing: is implemented through information-sharing arrangements that protect the potentially sensitive nature of the information shared, and that are governed by rules of conduct in full respect of business confidentiality, protection of personal data and guidelines on competition policy.</t>
  </si>
  <si>
    <t>Article 40, 2</t>
  </si>
  <si>
    <t>DORA_Article 40, 02</t>
  </si>
  <si>
    <t> For the purpose of point (c) of paragraph 1, the information sharing arrangements shall define the conditions for participation and, where appropriate, shall set out the details on the involvement of public authorities and the capacity in which the latter may be associated to the information-sharing arrangements, as well as on operational elements, including the use of dedicated IT platforms.</t>
  </si>
  <si>
    <t>Article 40, 3</t>
  </si>
  <si>
    <t>DORA_Article 40, 03</t>
  </si>
  <si>
    <t>Financial entities shall notify competent authorities of their participation in the information-sharing arrangements referred to in paragraph 1, upon validation of their membership, or, as applicable, of the cessation of their membership, once the latter takes effect.</t>
  </si>
  <si>
    <t>COMPETENT AUTHORITIES</t>
  </si>
  <si>
    <t>Competent authorities.</t>
  </si>
  <si>
    <t>Article 41, NA</t>
  </si>
  <si>
    <t>DORA_Article 41, NA</t>
  </si>
  <si>
    <t>Without prejudice to the provisions on the Oversight Framework for critical ICT third-party service providers referred to in Section II of Chapter V of this Regulation, compliance with the obligations set out in this Regulation shall be ensured by the following competent authorities in accordance with the powers granted by the respective legal acts:
(a) for credit institutions, the competent authority designated in accordance with Article 4 of Directive 2013/36/EU, without prejudice to the specific tasks conferred on the ECB by Regulation (EU) No 1024/2013;
(b) for payment service providers, the competent authority designated in accordance with Article 22 of Directive (EU) 2015/2366;
(c) for electronic payment institutions, the competent authority designated in accordance with Article 37 of Directive 2009/110/EC;
(d) for investment firms, the competent authority designated in accordance with Article 4 of Directive (EU) 2019/2034;
(e) for crypto-asset service providers, issuers of crypto-assets, issuers of asset-referenced tokens and issuers of significant asset-referenced tokens, the competent authority designated in accordance with the first indent of point (ee) of Article 3 (1) of [Regulation (EU) 20xx MICA Regulation];
(f) for central securities depositories, the competent authority designated in accordance with Article 11 of Regulation (EU) No 909/2014;
(g) for central counterparties, the competent authority designated in accordance with Article 22 of Regulation (EU) No 648/2012;
(h) for trading venues and data reporting service providers, the competent authority designated in accordance with Article 67 of Directive 2014/65/EU;
(i) for trade repositories, the competent authority designated in accordance with Article 55 of Regulation (EU) No 648/2012;
(j) for managers of alternative investment funds, the competent authority designated in accordance with Article 44 of Directive 2011/61/EU;
(k) for management companies, the competent authority designated in accordance with Article 97 of Directive 2009/65/EC;
(l) for insurance and reinsurance undertakings, the competent authority designated in accordance with Article 30 of Directive 2009/138/EC;
(m) for insurance intermediaries, reinsurance intermediaries and ancillary insurance intermediaries, the competent authority designated in accordance with Article 12 of Directive (EU) 2016/97;
(n) for institutions for occupational retirement pensions, the competent authority designated in accordance with Article 47 of Directive 2016/2341;
(o) for credit rating agencies, the competent authority designated in accordance Article 21 of Regulation (EC) No 1060/2009;
(p) for statutory auditors and audit firms, the competent authority designated in accordance Articles 3(2) and 32 of Directive 2006/43/EC;
(q) for administrators of critical benchmarks, the competent authority designated in accordance with Articles 40 and 41 of Regulation xx/202x;
(r) for crowdfunding service providers, the competent authority designated in accordance with Article x of Regulation xx/202x;
(s) for securitisation repositories, the competent authority designated in accordance with Article 10 and 14 (1) of Regulation (EU) 2017/2402.</t>
  </si>
  <si>
    <t>Cooperation with structures and authorities established by Directive (EU) 2016/1148.</t>
  </si>
  <si>
    <t>Article 42, NA</t>
  </si>
  <si>
    <t>DORA_Article 42, NA</t>
  </si>
  <si>
    <t>1. To foster cooperation and enable supervisory exchanges between the competent authorities designated under this Regulation and the Cooperation Group established by Article 11 of Directive (EU) 2016/1148, the ESAs and the competent authorities, may request to be invited to the workings of Cooperation Group.
2. Competent authorities may consult where appropriate with the single point of contact and the national Computer Security Incident Response Teams referred to respectively in Articles 8 and 9 of Directive (EU) 2016/1148.</t>
  </si>
  <si>
    <t>Financial cross-sector exercises, communication and cooperation.</t>
  </si>
  <si>
    <t>Article 43, NA</t>
  </si>
  <si>
    <t>DORA_Article 43, NA</t>
  </si>
  <si>
    <t>1. The ESAs, through the Joint Committee and in collaboration with competent authorities, the ECB and the ESRB, may establish mechanisms to enable the sharing of effective practices across financial sectors to enhance situational awareness and identify common cyber vulnerabilities and risks across-sectors.
They may develop crisis-management and contingency exercises involving cyber-attack scenarios with a view to develop communication channels and gradually enable an effective EU-level coordinated response in the event of a major cross-border ICT-related incident or related threat having a systemic impact on the Union’s financial sector as a whole.
These exercises may as appropriate also test the financial sector’ dependencies on other economic sectors.
2. Competent authorities, EBA, ESMA or EIOPA and the ECB shall cooperate closely with each other and exchange information to carry out their duties pursuant to Articles 42 to 48. They shall closely coordinate their supervision in order to identify and remedy breaches of this Regulation, develop and promote best practices, facilitate collaboration, foster consistency of interpretation and provide cross-jurisdictional assessments in the event of any disagreements.</t>
  </si>
  <si>
    <t>Administrative penalties and remedial measures.</t>
  </si>
  <si>
    <t>Article 44, NA</t>
  </si>
  <si>
    <t>DORA_Article 44, NA</t>
  </si>
  <si>
    <t>1. Competent authorities shall have all supervisory, investigatory and sanctioning powers necessary to fulfil their duties under this Regulation.
2. The powers referred to in paragraph 1 shall include at least the powers to:
(a) have access to any document or data held in any form which the competent authority considers relevant for the performance of its duties and receive or take a copy of it;
(b) carry out on-site inspections or investigations;
(c) require corrective and remedial measures for breaches of the requirements of this Regulation.
3. Without prejudice to the right of Member States to impose criminal penalties according to Article 46, Member States shall lay down rules establishing appropriate administrative penalties and remedial measures for breaches of this Regulation and shall ensure their effective implementation.
Those penalties and measures shall be effective, proportionate and dissuasive.
4. Member States shall confer on competent authorities the power to apply at least the following administrative penalties or remedial measures for breaches of this Regulation:
(a) issue an order requiring the natural or legal person to cease the conduct and to desist from a repetition of that conduct;
(b) require the temporary or permanent cessation of any practice or conduct that the competent authority considers to be contrary to the provisions of this Regulation and prevent repetition of that practice or conduct;
(c) adopt any type of measure, including of a pecuniary nature, to ensure that financial entities continue to comply with legal requirements;
(d) require, in so far as permitted by national law, existing data traffic records held by a telecommunication operator, where there is a reasonable suspicion of a breach of this Regulation and where such records may be relevant to an investigation into breaches of this Regulation; and
(e) issue public notices, including public statements indicating the identity of the natural or legal person and the nature of the breach.
5. Where the provisions referred to in point (c) of paragraph 2 and in paragraph 4 apply to legal persons, Member States shall confer on competent authorities the power to apply the administrative penalties and remedial measures, subject to the conditions provided for in national law, to members of the management body, and to other individuals who under national law are responsible for the breach.
6. Member States shall ensure that any decision imposing administrative penalties or remedial measures set out in point (c) of paragraph 2 is properly reasoned and is subject to a right of appeal.</t>
  </si>
  <si>
    <t>Exercise of the power to impose administrative penalties and remedial measures.</t>
  </si>
  <si>
    <t>Article 45, NA</t>
  </si>
  <si>
    <t>DORA_Article 45, NA</t>
  </si>
  <si>
    <t>1. Competent authorities shall exercise the powers to impose administrative penalties and remedial measures referred to in Article 44 in accordance with their national legal frameworks, as appropriate:
(a) directly;
(b) in collaboration with other authorities;
(c) under their responsibility by delegation to other authorities;
(d) by application to the competent judicial authorities.
2. Competent authorities, when determining the type and level of an administrative penalty or remedial measure to be imposed under Article 44, shall take into account the extent to which the breach is intentional or results from negligence and all other relevant circumstances, including, where appropriate:
(a) the materiality, gravity and the duration of the breach;
(b) the degree of responsibility of the natural or legal person responsible for the breach;
(c) the financial strength of the responsible natural or legal person;
(d) the importance of profits gained or losses avoided by the responsible natural or legal person, insofar as they can be determined;
(e) the losses for third parties caused by the breach, insofar as they can be determined;
(f) the level of cooperation of the responsible natural or legal person with the competent authority, without prejudice to the need to ensure disgorgement of profits gained or losses avoided by that person;
(g) previous breaches by the responsible natural or legal person.</t>
  </si>
  <si>
    <t>Criminal penalties.</t>
  </si>
  <si>
    <t>Article 46, NA</t>
  </si>
  <si>
    <t>DORA_Article 46, NA</t>
  </si>
  <si>
    <t>1. Member States may decide not to lay down rules for administrative penalties or remedial measures for breaches which are subject to criminal penalties under their national law.
2. Where Member States have chosen to lay down criminal penalties for breaches of this Regulation they shall ensure that appropriate measures are in place so that competent authorities have all the necessary powers to liaise with judicial, prosecuting, or criminal justice authorities within their jurisdiction to receive specific information related to criminal investigations or proceedings commenced for breaches of this Regulation, and to provide the same information to other competent authorities, as well as EBA, ESMA or EIOPA to fulfil their obligations to cooperate for the purposes of this Regulation.</t>
  </si>
  <si>
    <t>Notification duties.</t>
  </si>
  <si>
    <t>Article 47, NA</t>
  </si>
  <si>
    <t>DORA_Article 47, NA</t>
  </si>
  <si>
    <t>Member States shall notify the laws, regulations and administrative provisions implementing this Chapter, including any relevant criminal law provisions, to the Commission, ESMA, the EBA and EIOPA by [OJ: insert date 1 year after the date of entry into force]. Member States shall notify the Commission, ESMA, the EBA and EIOPA without undue delay of any subsequent amendments thereto.</t>
  </si>
  <si>
    <t>Publication of administrative penalties.</t>
  </si>
  <si>
    <t>Article 48, NA</t>
  </si>
  <si>
    <t>DORA_Article 48, NA</t>
  </si>
  <si>
    <t>1. Competent authorities shall publish on their official websites, without undue delay, any decision imposing an administrative penalty against which there is no appeal after the addressee of the sanction has been notified of that decision.
2. The publication referred to in paragraph 1 shall include information on the type and nature of the breach, the identity of the persons responsible and the penalties imposed.
3. Where the competent authority, following a case-by-case assessment, considers that the publication of the identity, in the case of legal persons, or of the identity and personal data, in the case of natural persons, would be disproportionate, jeopardise the stability of financial markets or the pursuit of an on-going criminal investigation, or cause, insofar as these can be determined, disproportionate damages to the person involved, it shall adopt either of the following solutions in respect to the decision imposing an administrative sanction:
(a) defer its publication until the moment where all reasons for non-publication cease to exist;
(b) publish it on an anonymous basis, in accordance with national law; or
(c) refrain from publishing it, where the options set out in points (a) and (b) are deemed either insufficient to guarantee a lack of any danger for the stability of financial markets, or where such a publication would not be proportional with the leniency of the imposed sanction.
4. In the case of a decision to publish an administrative penalty on an anonymous basis in accordance with point (b) of paragraph 3, the publication of the relevant data may be postponed.
5. Where a competent authority publishes a decision imposing an administrative penalty against which there is an appeal before the relevant judicial authorities, competent authorities shall immediately add on their official website that information and at later stages any subsequent related information on the outcome of such appeal. Any judicial decision annulling a decision imposing an administrative penalty shall also be published.
6. Competent authorities shall ensure that any publication referred to in paragraphs 1 to 4 shall remain on their official website for at least five years after its publication. Personal data contained in the publication shall only be kept on the official website of the competent authority for the period which is necessary in accordance with the applicable data protection rules.
1. Competent authorities shall publish on their official websites, without undue delay, any decision imposing an administrative penalty against which there is no appeal after the addressee of the sanction has been notified of that decision.
2. The publication referred to in paragraph 1 shall include information on the type and nature of the breach, the identity of the persons responsible and the penalties imposed.
3. Where the competent authority, following a case-by-case assessment, considers that the publication of the identity, in the case of legal persons, or of the identity and personal data, in the case of natural persons, would be disproportionate, jeopardise the stability of financial markets or the pursuit of an on-going criminal investigation, or cause, insofar as these can be determined, disproportionate damages to the person involved, it shall adopt either of the following solutions in respect to the decision imposing an administrative sanction:
(a) defer its publication until the moment where all reasons for non-publication cease to exist;
(b) publish it on an anonymous basis, in accordance with national law; or
(c) refrain from publishing it, where the options set out in points (a) and (b) are deemed either insufficient to guarantee a lack of any danger for the stability of financial markets, or where such a publication would not be proportional with the leniency of the imposed sanction.
4. In the case of a decision to publish an administrative penalty on an anonymous basis in accordance with point (b) of paragraph 3, the publication of the relevant data may be postponed.
5. Where a competent authority publishes a decision imposing an administrative penalty against which there is an appeal before the relevant judicial authorities, competent authorities shall immediately add on their official website that information and at later stages any subsequent related information on the outcome of such appeal. Any judicial decision annulling a decision imposing an administrative penalty shall also be published.
6. Competent authorities shall ensure that any publication referred to in paragraphs 1 to 4 shall remain on their official website for at least five years after its publication. Personal data contained in the publication shall only be kept on the official website of the competent authority for the period which is necessary in accordance with the applicable data protection rules.</t>
  </si>
  <si>
    <t>Professional secrecy.</t>
  </si>
  <si>
    <t>Article 49, NA</t>
  </si>
  <si>
    <t>DORA_Article 49, NA</t>
  </si>
  <si>
    <t>1. Any confidential information received, exchanged or transmitted pursuant to this Regulation shall be subject to the conditions of professional secrecy laid down in paragraph 2.
2. The obligation of professional secrecy applies to all persons who work or who have worked for the competent authorities under this Regulation, or for any authority or market undertaking or natural or legal person to whom those competent authorities have delegated their powers, including auditors and experts contracted by them.
3. Information covered by professional secrecy may not be disclosed to any other person or authority except by virtue of provisions laid down by Union or national law.
4. All information exchanged between the competent authorities under this Regulation that concerns business or operational conditions and other economic or personal affairs shall be considered confidential and shall be subject to the requirements of professional secrecy, except where the competent authority states at the time of communication that such information may be disclosed or where such disclosure is necessary for legal proceedings.</t>
  </si>
  <si>
    <t>DELEGATED ACTS</t>
  </si>
  <si>
    <t>Exercise of the delegation.</t>
  </si>
  <si>
    <t>Article 50, NA</t>
  </si>
  <si>
    <t>DORA_Article 50, NA</t>
  </si>
  <si>
    <t>1. The power to adopt delegated acts is conferred on the Commission subject to the conditions laid down in this Article.
2. The power to adopt delegated acts referred to in Articles 28(3) and 38(2) shall be conferred on the Commission for a period of five years from [PO: insert date 5 years after the date of entry into force of this Regulation].
3. The delegation of power referred to in Articles 28(3) and 38(2)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
4. Before adopting a delegated act, the Commission shall consult experts designated by each Member State in accordance with the principles laid down in the Interinstitutional Agreement of 13 April 2016 on Better Law-Making.
5. As soon as it adopts a delegated act, the Commission shall notify it simultaneously to the European Parliament and to the Council.
6. A delegated act adopted pursuant to Articles 28(3) and 38(2) shall enter into force only if no objection has been expressed either by the European Parliament or by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t>
  </si>
  <si>
    <t>TRANSITIONAL AND FINAL PROVISIONS</t>
  </si>
  <si>
    <t>Review clause.</t>
  </si>
  <si>
    <t>Article 51, NA</t>
  </si>
  <si>
    <t>DORA_Article 51, NA</t>
  </si>
  <si>
    <t>By [PO: insert date 5 years after the date of entry into force of this Regulation], the Commission shall, after consulting EBA, ESMA, EIOPA, and the ESRB, as appropriate, carry out a review and submit a report to the European Parliament and the Council, accompanied, if appropriate, by a legislative proposal, regarding the criteria for the designation of critical ICT third-party service providers in Article 28(2).</t>
  </si>
  <si>
    <t>AMENDMENTS</t>
  </si>
  <si>
    <t>Amendments to Regulation (EC) No 1060/2009.</t>
  </si>
  <si>
    <t>Article 52, NA</t>
  </si>
  <si>
    <t>DORA_Article 52, NA</t>
  </si>
  <si>
    <t>In Annex I to Regulation (EC) No 1060/2009, the first subparagraph of point 4 of Section A is replaced by the following:
‘A credit rating agency shall have sound administrative and accounting procedures, internal control mechanisms, effective procedures for risk assessment, and effective control and safeguard arrangements for managing ICT systems in accordance with Regulation (EU) 2021/xx of the European Parliament and of the Council* [DORA].
* Regulation (EU) 2021/xx of the European Parliament and of the Council […] (OJ L XX, DD.MM.YYYY, p. X).’.</t>
  </si>
  <si>
    <t>Amendments to Regulation (EU) No 648/2012.</t>
  </si>
  <si>
    <t>Article 53, NA</t>
  </si>
  <si>
    <t>DORA_Article 53, NA</t>
  </si>
  <si>
    <t>Regulation (EU) No 648/2012 is amended as follows:
(1) Article 26 is amended as follows:
(a) paragraph 3 is replaced by the following:
‘3. A CCP shall maintain and operate an organisational structure that ensures continuity and orderly functioning in the performance of its services and activities. It shall employ appropriate and proportionate systems, resources and procedures, including ICT systems managed in accordance with Regulation (EU) 2021/xx of the European Parliament and of the Council* [DORA].
* Regulation (EU) 2021/xx of the European Parliament and of the Council […](OJ L XX, DD.MM.YYYY, p. X).’;
(b) paragraph 6 is deleted;
(2) Article 34 is amended as follows:
(a) paragraph 1 is replaced by the following:
‘1. A CCP shall establish, implement and maintain an adequate business continuity policy and disaster recovery plan, which shall include ICT business continuity and disaster recovery plans set up in accordance with Regulation (EU) 2021/xx [DORA], aiming at ensuring the preservation of its functions, the timely recovery of operations and the fulfilment of the CCP’s obligations.’;
(b)in paragraph 3, the first subparagraph is replaced by the following:
‘In order to ensure consistent application of this Article, ESMA shall, after consulting the members of the ESCB, develop draft regulatory technical standards specifying the minimum content and requirements of the business continuity policy and of the disaster recovery plan, excluding ICT business continuity and disaster recovery plans.’;
(3) in Article 56, the first subparagraph of paragraph 3 is replaced by the following:
‘3. In order to ensure consistent application of this Article, ESMA shall develop draft regulatory technical standards specifying the details, other than for requirements related to ICT risk management, of the application for registration referred to in paragraph 1.’;
(4) in Article 79, paragraphs 1 and 2 are replaced by the following:
‘1. A trade repository shall identify sources of operational risk and minimise them also through the development of appropriate systems, controls and procedures, including ICT systems managed in accordance with Regulation (EU) 2021/xx [DORA].
2. A trade repository shall establish, implement and maintain an adequate business continuity policy and disaster recovery plan including ICT business continuity and disaster recovery plans established in accordance with Regulation (EU) 2021/xx[DORA], aiming at ensuring the maintenance of its functions, the timely recovery of operations and the fulfilment of the trade repository’s obligations.’;
(5) in Article 80, paragraph 1 is deleted.</t>
  </si>
  <si>
    <t>Amendments to Regulation (EU) No 909/2014.</t>
  </si>
  <si>
    <t>Article 54, NA</t>
  </si>
  <si>
    <t>DORA_Article 54, NA</t>
  </si>
  <si>
    <t>Article 45 of Regulation (EU) No 909/2014 is amended as follows:
(1) paragraph 1 is replaced by the following:
‘1.A CSD shall identify sources of operational risk, both internal and external, and minimise their impact also through the deployment of appropriate ICT tools, processes and policies set up and managed in accordance with Regulation (EU) 2021/xx of the European Parliament and of the Council*[DORA], as well as through any other relevant appropriate tools, controls and procedures for other types of operational risk, including for all the securities settlement systems it operates.
*Regulation (EU) 2021/xx of the European Parliament and of the Council […](OJ L XX, DD.MM.YYYY, p. X).’;
(2) paragraph 2 is deleted;
(3) paragraphs 3 and 4 are replaced by the following:
‘3. For services that it provides as well as for each securities settlement system that it operates, a CSD shall establish, implement and maintain an adequate business continuity and disaster recovery plan, including ICT business continuity and disaster recovery plans established in accordance with Regulation (EU) 2021/xx [DORA], to ensure the preservation of its services, the timely recovery of operations and the fulfilment of the CSD’s obligations in the case of events that pose a significant risk of disrupting operations.
4. The plan referred to in paragraph 3 shall provide for the recovery of all transactions and participants’ positions at the time of disruption to allow the participants of a CSD to continue to operate with certainty and to complete settlement on the scheduled date, including by ensuring that critical IT systems can resume operations from the time of disruption as provided for in paragraphs (5) and (7) of Article 11 of Regulation (EU) 2021/xx [DORA].’;
(4) in paragraph 6, the first subparagraph is replaced by the following:
‘A CSD shall identify, monitor and manage the risks that key participants in the securities settlement systems it operates, as well as service and utility providers, and other CSDs or other market infrastructures might pose to its operations. It shall, upon request, provide competent and relevant authorities with information on any such risk identified. It shall also inform the competent authority and relevant authorities without delay of any operational incidents, other than in relation to ICT risk, resulting from such risks.’;
(5) in paragraph 7, the first subparagraph is replaced by the following:
‘ESMA shall, in close cooperation with the members of the ESCB, develop draft regulatory technical standards to specify the operational risks referred to in paragraphs 1 and 6, other than ICT risks, and the methods to test, to address or to minimise those risks, including the business continuity policies and disaster recovery plans referred to in paragraphs 3 and 4 and the methods of assessment thereof.’.</t>
  </si>
  <si>
    <t>Amendments to Regulation (EU) No 600/2014.</t>
  </si>
  <si>
    <t>Article 55, NA</t>
  </si>
  <si>
    <t>DORA_Article 55, NA</t>
  </si>
  <si>
    <t>Regulation (EU) No 600/2014 is amended as follows:
(1) Article 27g is amended as follows:
(a) paragraph 4 is deleted;
(b) in paragraph 8, point (c) is replaced by the following:
(c) ‘(c) the concrete organisational requirements laid down in paragraphs 3 and 5.’;
(2) Article 27h is amended as follows:
(a) paragraph 5 is deleted;
(b) in paragraph 8, point (e) is replaced by the following:
‘(e) the concrete organisational requirements laid down in paragraph 4.’;
(3) Article 27i is amended as follows:
(a) paragraph 3 is deleted;
(b) in paragraph 5, point (b) is replaced by the following:
‘(b) the concrete organisational requirements laid down in paragraphs 2 and 4.’.</t>
  </si>
  <si>
    <t>Entry into force and application.</t>
  </si>
  <si>
    <t>Article 56, NA</t>
  </si>
  <si>
    <t>DORA_Article 56, NA</t>
  </si>
  <si>
    <t>This Regulation shall enter into force on the twentieth day following that of its publication in the Official Journal of the European Union.
It shall apply from [PO: insert date - 12 months after the date of entry into force].
However, Articles 23 and 24 shall apply from [PO: insert date - 36 months after the date of entry into force of this Regulation].
This Regulation shall be binding in entirety and directly applicable in all Member States.
Done at Brussels,
For the European Parliament
For the Council</t>
  </si>
  <si>
    <t>Parent L1 Control (Code)</t>
  </si>
  <si>
    <t>Count of L2 Control ID</t>
  </si>
  <si>
    <t>Grand Total</t>
  </si>
  <si>
    <t>Count of NIST Code</t>
  </si>
  <si>
    <t>Regulatory theme</t>
  </si>
  <si>
    <t>Count of UID</t>
  </si>
  <si>
    <t>Actions</t>
  </si>
  <si>
    <t>Owner</t>
  </si>
  <si>
    <t>A01</t>
  </si>
  <si>
    <t>Provide more examples of mappings</t>
  </si>
  <si>
    <t>Match count</t>
  </si>
  <si>
    <t>Item #1</t>
  </si>
  <si>
    <t>Match Type</t>
  </si>
  <si>
    <t>Item #2</t>
  </si>
  <si>
    <t>Matching rationale / commentary</t>
  </si>
  <si>
    <t>Gaps (when partial match)</t>
  </si>
  <si>
    <t>Theme(s)</t>
  </si>
  <si>
    <t>M_001</t>
  </si>
  <si>
    <t>[Control] - ITAM.1</t>
  </si>
  <si>
    <t>Full match</t>
  </si>
  <si>
    <t>[NIST FSSCP] - ID.AM-1</t>
  </si>
  <si>
    <t>Related to asset inventory (Internal Physical devices and systems)</t>
  </si>
  <si>
    <t>Asset Inventory</t>
  </si>
  <si>
    <t>M_002</t>
  </si>
  <si>
    <t>[NIST FSSCP] - ID.AM-4</t>
  </si>
  <si>
    <t>Related to asset inventory (External information systems)</t>
  </si>
  <si>
    <t>M_003</t>
  </si>
  <si>
    <t>Partial match</t>
  </si>
  <si>
    <t>Covers asset inventory, but DORA request wider scope - e.g. mapping against business functions these IT assets are supporting</t>
  </si>
  <si>
    <t>Business Functions</t>
  </si>
  <si>
    <t>M_004</t>
  </si>
  <si>
    <t>[Control] - ITAM.2</t>
  </si>
  <si>
    <t>Assess cyber threats and ICT vulnerabilities relevant to their ICT-related business functions and information asset</t>
  </si>
  <si>
    <t>M_005</t>
  </si>
  <si>
    <t>[Control] - ITAM.3</t>
  </si>
  <si>
    <t>Risk assessment upon each major change(s) affecting their functions, supporting processes or information assets</t>
  </si>
  <si>
    <t>M_006</t>
  </si>
  <si>
    <t>Map the configuration of the ICT assets and the links and interdependencies between the different ICT assets</t>
  </si>
  <si>
    <t>M_007</t>
  </si>
  <si>
    <t>More related to information security policy - but requires assets to be considered</t>
  </si>
  <si>
    <t>M_008</t>
  </si>
  <si>
    <t>Implement automated mechanisms to isolate affected information assets in case of cyber-attacks</t>
  </si>
  <si>
    <t>M_009</t>
  </si>
  <si>
    <t>M_010</t>
  </si>
  <si>
    <t>Risk-based approach when conducting the digital operational resilience testing programme, taking into consideration IT assets</t>
  </si>
  <si>
    <t>M_011</t>
  </si>
  <si>
    <t>PENDING INPUT</t>
  </si>
  <si>
    <t>M_012</t>
  </si>
  <si>
    <t>M_013</t>
  </si>
  <si>
    <t>M_014</t>
  </si>
  <si>
    <t>M_015</t>
  </si>
  <si>
    <t>M_016</t>
  </si>
  <si>
    <t>M_017</t>
  </si>
  <si>
    <t>M_018</t>
  </si>
  <si>
    <t>M_019</t>
  </si>
  <si>
    <t>M_020</t>
  </si>
  <si>
    <t>M_021</t>
  </si>
  <si>
    <t>M_022</t>
  </si>
  <si>
    <t>M_023</t>
  </si>
  <si>
    <t>M_024</t>
  </si>
  <si>
    <t>M_025</t>
  </si>
  <si>
    <t>M_026</t>
  </si>
  <si>
    <t>M_027</t>
  </si>
  <si>
    <t>M_028</t>
  </si>
  <si>
    <t>M_029</t>
  </si>
  <si>
    <t>M_030</t>
  </si>
  <si>
    <t>M_031</t>
  </si>
  <si>
    <t>M_032</t>
  </si>
  <si>
    <t>M_033</t>
  </si>
  <si>
    <t>M_034</t>
  </si>
  <si>
    <t>M_035</t>
  </si>
  <si>
    <t>M_036</t>
  </si>
  <si>
    <t>M_037</t>
  </si>
  <si>
    <t>M_038</t>
  </si>
  <si>
    <t>M_039</t>
  </si>
  <si>
    <t>M_040</t>
  </si>
  <si>
    <t>M_041</t>
  </si>
  <si>
    <t>M_042</t>
  </si>
  <si>
    <t>M_043</t>
  </si>
  <si>
    <t>M_044</t>
  </si>
  <si>
    <t>M_045</t>
  </si>
  <si>
    <t>M_046</t>
  </si>
  <si>
    <t>M_047</t>
  </si>
  <si>
    <t>M_048</t>
  </si>
  <si>
    <t>M_049</t>
  </si>
  <si>
    <t>M_050</t>
  </si>
  <si>
    <t>Mapping items</t>
  </si>
  <si>
    <t>Match type</t>
  </si>
  <si>
    <t>[Control] - ARCH.1</t>
  </si>
  <si>
    <t>[Control] - ARCH.2</t>
  </si>
  <si>
    <t>[Control] - ARCH.3</t>
  </si>
  <si>
    <t>No match found</t>
  </si>
  <si>
    <t>[Control] - ITCM.1</t>
  </si>
  <si>
    <t>[Control] - ITCM.2</t>
  </si>
  <si>
    <t>[Control] - CONF.1</t>
  </si>
  <si>
    <t>[Control] - CONF.2</t>
  </si>
  <si>
    <t>[Control] - CONF.3</t>
  </si>
  <si>
    <t>[Control] - CONF.4</t>
  </si>
  <si>
    <t>[Control] - ITSM.1</t>
  </si>
  <si>
    <t>[Control] - ITSM.2</t>
  </si>
  <si>
    <t>[Control] - ITIM.1</t>
  </si>
  <si>
    <t>[Control] - ITIM.2</t>
  </si>
  <si>
    <t>[Control] - ITIM.3</t>
  </si>
  <si>
    <t>[Control] - ITIM.4</t>
  </si>
  <si>
    <t>[Control] - ITIM.5</t>
  </si>
  <si>
    <t>[Control] - ITDR.1</t>
  </si>
  <si>
    <t>[Control] - ITDR.2</t>
  </si>
  <si>
    <t>[Control] - ITDR.3</t>
  </si>
  <si>
    <t>[Control] - ITTP.1</t>
  </si>
  <si>
    <t>[Control] - ITTP.2</t>
  </si>
  <si>
    <t>[Control] - ITGV.1</t>
  </si>
  <si>
    <t>[Control] - ITGV.2</t>
  </si>
  <si>
    <t>[Control] - ITGV.3</t>
  </si>
  <si>
    <t>[Control] - ITLM.1</t>
  </si>
  <si>
    <t>[Control] - ITLM.2</t>
  </si>
  <si>
    <t>[Control] - VUTM.1</t>
  </si>
  <si>
    <t>[Control] - VUTM.2</t>
  </si>
  <si>
    <t>[Control] - VUTM.3</t>
  </si>
  <si>
    <t>[Control] - VUTM.4</t>
  </si>
  <si>
    <t>[Control] - VUTM.5</t>
  </si>
  <si>
    <t>[Control] - VUTM.6</t>
  </si>
  <si>
    <t>[Control] - VUTM.7</t>
  </si>
  <si>
    <t>[Control] - CSEM.1</t>
  </si>
  <si>
    <t>[Control] - CSEM.2</t>
  </si>
  <si>
    <t>[Control] - CSEM.3</t>
  </si>
  <si>
    <t>[Control] - CSEM.4</t>
  </si>
  <si>
    <t>[Control] - CSIM.1</t>
  </si>
  <si>
    <t>[Control] - CSIM.2</t>
  </si>
  <si>
    <t>[Control] - CSIM.3</t>
  </si>
  <si>
    <t>[Control] - CSIM.4</t>
  </si>
  <si>
    <t>[Control] - CSIM.5</t>
  </si>
  <si>
    <t>[Control] - NETS.1</t>
  </si>
  <si>
    <t>[Control] - NETS.2</t>
  </si>
  <si>
    <t>[Control] - NETS.3</t>
  </si>
  <si>
    <t>[Control] - ENDS.1</t>
  </si>
  <si>
    <t>[Control] - ENDS.2</t>
  </si>
  <si>
    <t>[Control] - ENDS.3</t>
  </si>
  <si>
    <t>[Control] - IDAM.1</t>
  </si>
  <si>
    <t>[Control] - IDAM.2</t>
  </si>
  <si>
    <t>[Control] - IDAM.3</t>
  </si>
  <si>
    <t>[Control] - IDAM.4</t>
  </si>
  <si>
    <t>[Control] - IDAM.5</t>
  </si>
  <si>
    <t>[Control] - IDAM.6</t>
  </si>
  <si>
    <t>[Control] - APDV.1</t>
  </si>
  <si>
    <t>[Control] - APDV.2</t>
  </si>
  <si>
    <t>[Control] - APDV.3</t>
  </si>
  <si>
    <t>[Control] - APDV.4</t>
  </si>
  <si>
    <t>[Control] - CSTA.1</t>
  </si>
  <si>
    <t>[Control] - CSTA.2</t>
  </si>
  <si>
    <t>[Control] - CSTP.1</t>
  </si>
  <si>
    <t>[Control] - CSTP.2</t>
  </si>
  <si>
    <t>[Control] - CSTP.3</t>
  </si>
  <si>
    <t>[Control] - DATS.1</t>
  </si>
  <si>
    <t>[Control] - DATS.2</t>
  </si>
  <si>
    <t>[Control] - DATS.3</t>
  </si>
  <si>
    <t>[Control] - DATS.4</t>
  </si>
  <si>
    <t>[Control] - DATS.5</t>
  </si>
  <si>
    <t>[NIST FSSCP] - GV.SF-1</t>
  </si>
  <si>
    <t>[NIST FSSCP] - GV.SF-2</t>
  </si>
  <si>
    <t>[NIST FSSCP] - GV.SF-3</t>
  </si>
  <si>
    <t>[NIST FSSCP] - GV.SF-4</t>
  </si>
  <si>
    <t>[NIST FSSCP] - GV.RM-1</t>
  </si>
  <si>
    <t>[NIST FSSCP] - GV.RM-2</t>
  </si>
  <si>
    <t>[NIST FSSCP] - GV.RM-3</t>
  </si>
  <si>
    <t>[NIST FSSCP] - GV.PL-1</t>
  </si>
  <si>
    <t>[NIST FSSCP] - GV.PL-2</t>
  </si>
  <si>
    <t>[NIST FSSCP] - GV.PL-3</t>
  </si>
  <si>
    <t>[NIST FSSCP] - GV.RR-1</t>
  </si>
  <si>
    <t>[NIST FSSCP] - GV.RR-2</t>
  </si>
  <si>
    <t>[NIST FSSCP] - GV.SP-1</t>
  </si>
  <si>
    <t>[NIST FSSCP] - GV.SP-2</t>
  </si>
  <si>
    <t>[NIST FSSCP] - GV.IR-1</t>
  </si>
  <si>
    <t>[NIST FSSCP] - GV.IR-2</t>
  </si>
  <si>
    <t>[NIST FSSCP] - GV.IR-3</t>
  </si>
  <si>
    <t>[NIST FSSCP] - GV.AU-1</t>
  </si>
  <si>
    <t>[NIST FSSCP] - GV.AU-2</t>
  </si>
  <si>
    <t>[NIST FSSCP] - GV.AU-3</t>
  </si>
  <si>
    <t>[NIST FSSCP] - GV.TE-1</t>
  </si>
  <si>
    <t>[NIST FSSCP] - GV.TE-2</t>
  </si>
  <si>
    <t>[NIST FSSCP] - ID.AM-2</t>
  </si>
  <si>
    <t>[NIST FSSCP] - ID.AM-3</t>
  </si>
  <si>
    <t>[NIST FSSCP] - ID.AM-5</t>
  </si>
  <si>
    <t>[NIST FSSCP] - ID.AM-6</t>
  </si>
  <si>
    <t>[NIST FSSCP] - ID.RA-1</t>
  </si>
  <si>
    <t>[NIST FSSCP] - ID.RA-2</t>
  </si>
  <si>
    <t>[NIST FSSCP] - ID.RA-3</t>
  </si>
  <si>
    <t>[NIST FSSCP] - ID.RA-4</t>
  </si>
  <si>
    <t>[NIST FSSCP] - ID.RA-5</t>
  </si>
  <si>
    <t>[NIST FSSCP] - ID.RA-6</t>
  </si>
  <si>
    <t>[NIST FSSCP] - PR.AC-1</t>
  </si>
  <si>
    <t>[NIST FSSCP] - PR.AC-2</t>
  </si>
  <si>
    <t>[NIST FSSCP] - PR.AC-3</t>
  </si>
  <si>
    <t>[NIST FSSCP] - PR.AC-4</t>
  </si>
  <si>
    <t>[NIST FSSCP] - PR.AC-5</t>
  </si>
  <si>
    <t>[NIST FSSCP] - PR.AC-6</t>
  </si>
  <si>
    <t>[NIST FSSCP] - PR.AC-7</t>
  </si>
  <si>
    <t>[NIST FSSCP] - PR.AT-1</t>
  </si>
  <si>
    <t>[NIST FSSCP] - PR.AT-2</t>
  </si>
  <si>
    <t>[NIST FSSCP] - PR.AT-3</t>
  </si>
  <si>
    <t>[NIST FSSCP] - PR.AT-4</t>
  </si>
  <si>
    <t>[NIST FSSCP] - PR.AT-5</t>
  </si>
  <si>
    <t>[NIST FSSCP] - PR.DS-1</t>
  </si>
  <si>
    <t>[NIST FSSCP] - PR.DS-2</t>
  </si>
  <si>
    <t>[NIST FSSCP] - PR.DS-3</t>
  </si>
  <si>
    <t>[NIST FSSCP] - PR.DS-4</t>
  </si>
  <si>
    <t>[NIST FSSCP] - PR.DS-5</t>
  </si>
  <si>
    <t>[NIST FSSCP] - PR.DS-6</t>
  </si>
  <si>
    <t>[NIST FSSCP] - PR.DS-7</t>
  </si>
  <si>
    <t>[NIST FSSCP] - PR.DS-8</t>
  </si>
  <si>
    <t>[NIST FSSCP] - PR.IP-1</t>
  </si>
  <si>
    <t>[NIST FSSCP] - PR.IP-2</t>
  </si>
  <si>
    <t>[NIST FSSCP] - PR.IP-3</t>
  </si>
  <si>
    <t>[NIST FSSCP] - PR.IP-4</t>
  </si>
  <si>
    <t>[NIST FSSCP] - PR.IP-5</t>
  </si>
  <si>
    <t>[NIST FSSCP] - PR.IP-6</t>
  </si>
  <si>
    <t>[NIST FSSCP] - PR.IP-7</t>
  </si>
  <si>
    <t>[NIST FSSCP] - PR.IP-8</t>
  </si>
  <si>
    <t>[NIST FSSCP] - PR.IP-9</t>
  </si>
  <si>
    <t>[NIST FSSCP] - PR.IP-10</t>
  </si>
  <si>
    <t>[NIST FSSCP] - PR.IP-11</t>
  </si>
  <si>
    <t>[NIST FSSCP] - PR.IP-12</t>
  </si>
  <si>
    <t>[NIST FSSCP] - PR.MA-1</t>
  </si>
  <si>
    <t>[NIST FSSCP] - PR.MA-2</t>
  </si>
  <si>
    <t>[NIST FSSCP] - PR.PT-1</t>
  </si>
  <si>
    <t>[NIST FSSCP] - PR.PT-2</t>
  </si>
  <si>
    <t>[NIST FSSCP] - PR.PT-3</t>
  </si>
  <si>
    <t>[NIST FSSCP] - PR.PT-4</t>
  </si>
  <si>
    <t>[NIST FSSCP] - PR.PT-5</t>
  </si>
  <si>
    <t>[NIST FSSCP] - DE.AE-1</t>
  </si>
  <si>
    <t>[NIST FSSCP] - DE.AE-2</t>
  </si>
  <si>
    <t>[NIST FSSCP] - DE.AE-3</t>
  </si>
  <si>
    <t>[NIST FSSCP] - DE.AE-4</t>
  </si>
  <si>
    <t>[NIST FSSCP] - DE.AE-5</t>
  </si>
  <si>
    <t>[NIST FSSCP] - DE.CM-1</t>
  </si>
  <si>
    <t>[NIST FSSCP] - DE.CM-2</t>
  </si>
  <si>
    <t>[NIST FSSCP] - DE.CM-3</t>
  </si>
  <si>
    <t>[NIST FSSCP] - DE.CM-4</t>
  </si>
  <si>
    <t>[NIST FSSCP] - DE.CM-5</t>
  </si>
  <si>
    <t>[NIST FSSCP] - DE.CM-6</t>
  </si>
  <si>
    <t>[NIST FSSCP] - DE.CM-7</t>
  </si>
  <si>
    <t>[NIST FSSCP] - DE.CM-8</t>
  </si>
  <si>
    <t>[NIST FSSCP] - DE.DP-1</t>
  </si>
  <si>
    <t>[NIST FSSCP] - DE.DP-2</t>
  </si>
  <si>
    <t>[NIST FSSCP] - DE.DP-3</t>
  </si>
  <si>
    <t>[NIST FSSCP] - DE.DP-4</t>
  </si>
  <si>
    <t>[NIST FSSCP] - DE.DP-5</t>
  </si>
  <si>
    <t>[NIST FSSCP] - RS.RP-1</t>
  </si>
  <si>
    <t>[NIST FSSCP] - RS.CO-1</t>
  </si>
  <si>
    <t>[NIST FSSCP] - RS.CO-2</t>
  </si>
  <si>
    <t>[NIST FSSCP] - RS.CO-3</t>
  </si>
  <si>
    <t>[NIST FSSCP] - RS.CO-4</t>
  </si>
  <si>
    <t>[NIST FSSCP] - RS.CO-5</t>
  </si>
  <si>
    <t>[NIST FSSCP] - RS.AN-1</t>
  </si>
  <si>
    <t>[NIST FSSCP] - RS.AN-2</t>
  </si>
  <si>
    <t>[NIST FSSCP] - RS.AN-3</t>
  </si>
  <si>
    <t>[NIST FSSCP] - RS.AN-4</t>
  </si>
  <si>
    <t>[NIST FSSCP] - RS.AN-5</t>
  </si>
  <si>
    <t>[NIST FSSCP] - RS.MI-1</t>
  </si>
  <si>
    <t>[NIST FSSCP] - RS.MI-2</t>
  </si>
  <si>
    <t>[NIST FSSCP] - RS.MI-3</t>
  </si>
  <si>
    <t>[NIST FSSCP] - RS.IM-1</t>
  </si>
  <si>
    <t>[NIST FSSCP] - RS.IM-2</t>
  </si>
  <si>
    <t>[NIST FSSCP] - RC.RP-1</t>
  </si>
  <si>
    <t>[NIST FSSCP] - RC.IM-1</t>
  </si>
  <si>
    <t>[NIST FSSCP] - RC.IM-2</t>
  </si>
  <si>
    <t>[NIST FSSCP] - RC.CO-1</t>
  </si>
  <si>
    <t>[NIST FSSCP] - RC.CO-2</t>
  </si>
  <si>
    <t>[NIST FSSCP] - RC.CO-3</t>
  </si>
  <si>
    <t>[NIST FSSCP] - DM.ID-1</t>
  </si>
  <si>
    <t>[NIST FSSCP] - DM.ID-2</t>
  </si>
  <si>
    <t>[NIST FSSCP] - DM.ED-1</t>
  </si>
  <si>
    <t>[NIST FSSCP] - DM.ED-2</t>
  </si>
  <si>
    <t>[NIST FSSCP] - DM.ED-3</t>
  </si>
  <si>
    <t>[NIST FSSCP] - DM.ED-4</t>
  </si>
  <si>
    <t>[NIST FSSCP] - DM.ED-5</t>
  </si>
  <si>
    <t>[NIST FSSCP] - DM.ED-6</t>
  </si>
  <si>
    <t>[NIST FSSCP] - DM.ED-7</t>
  </si>
  <si>
    <t>[NIST FSSCP] - DM.RS-1</t>
  </si>
  <si>
    <t>[NIST FSSCP] - DM.RS-2</t>
  </si>
  <si>
    <t>[NIST FSSCP] - DM.BE-1</t>
  </si>
  <si>
    <t>[NIST FSSCP] - DM.BE-2</t>
  </si>
  <si>
    <t>[NIST FSSCP] - DM.BE-3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</si>
</sst>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0"/>
      <color rgb="FFFFFFFF"/>
      <name val="Graphik"/>
      <family val="2"/>
    </font>
    <font>
      <sz val="10"/>
      <name val="Graphik"/>
      <family val="2"/>
    </font>
    <font>
      <sz val="8"/>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1"/>
      <color indexed="8"/>
      <name val="Calibri"/>
      <family val="2"/>
    </font>
    <font>
      <b/>
      <sz val="13"/>
      <color theme="0"/>
      <name val="Calibri"/>
      <family val="2"/>
      <scheme val="minor"/>
    </font>
    <font>
      <sz val="10"/>
      <color indexed="8"/>
      <name val="Calibri"/>
      <family val="2"/>
    </font>
    <font>
      <b/>
      <sz val="13"/>
      <color theme="0"/>
      <name val="Calibri"/>
      <family val="2"/>
    </font>
    <font>
      <b/>
      <sz val="11"/>
      <color theme="0"/>
      <name val="Calibri"/>
      <family val="2"/>
    </font>
    <font>
      <b/>
      <sz val="14"/>
      <name val="Calibri"/>
      <family val="2"/>
    </font>
    <font>
      <b/>
      <sz val="14"/>
      <color theme="0"/>
      <name val="Calibri"/>
      <family val="2"/>
    </font>
    <font>
      <b/>
      <sz val="16"/>
      <color theme="0"/>
      <name val="Calibri"/>
      <family val="2"/>
    </font>
    <font>
      <b/>
      <sz val="16"/>
      <color theme="0"/>
      <name val="Calibri"/>
      <family val="2"/>
      <scheme val="minor"/>
    </font>
    <font>
      <b/>
      <sz val="12"/>
      <color theme="0"/>
      <name val="Calibri"/>
      <family val="2"/>
      <scheme val="minor"/>
    </font>
    <font>
      <b/>
      <sz val="10"/>
      <color rgb="FFFFFFFF"/>
      <name val="Calibri"/>
      <family val="2"/>
    </font>
    <font>
      <sz val="10"/>
      <color theme="1"/>
      <name val="Calibri"/>
      <family val="2"/>
    </font>
    <font>
      <b/>
      <sz val="10"/>
      <color rgb="FF222222"/>
      <name val="Calibri"/>
      <family val="2"/>
      <scheme val="minor"/>
    </font>
    <font>
      <sz val="10"/>
      <color theme="1"/>
      <name val="Calibri"/>
      <family val="2"/>
      <scheme val="minor"/>
    </font>
    <font>
      <sz val="10"/>
      <name val="Calibri"/>
      <family val="2"/>
      <scheme val="minor"/>
    </font>
    <font>
      <sz val="10"/>
      <color rgb="FF222222"/>
      <name val="Calibri"/>
      <family val="2"/>
      <scheme val="minor"/>
    </font>
    <font>
      <sz val="8"/>
      <color rgb="FF222222"/>
      <name val="Montserrat"/>
    </font>
    <font>
      <u/>
      <sz val="11"/>
      <color theme="10"/>
      <name val="Calibri"/>
      <family val="2"/>
      <scheme val="minor"/>
    </font>
    <font>
      <b/>
      <u/>
      <sz val="11"/>
      <color theme="10"/>
      <name val="Calibri"/>
      <family val="2"/>
      <scheme val="minor"/>
    </font>
    <font>
      <b/>
      <sz val="11"/>
      <color rgb="FFFF0000"/>
      <name val="Calibri"/>
      <family val="2"/>
      <scheme val="minor"/>
    </font>
    <font>
      <sz val="12"/>
      <color theme="1"/>
      <name val="Calibri"/>
      <family val="2"/>
      <scheme val="minor"/>
    </font>
    <font>
      <sz val="11"/>
      <color rgb="FF000000"/>
      <name val="Calibri"/>
      <family val="2"/>
    </font>
    <font>
      <b/>
      <sz val="11"/>
      <color rgb="FF000000"/>
      <name val="Calibri"/>
      <family val="2"/>
    </font>
  </fonts>
  <fills count="20">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9" tint="-0.249977111117893"/>
        <bgColor indexed="64"/>
      </patternFill>
    </fill>
    <fill>
      <patternFill patternType="solid">
        <fgColor rgb="FF92D050"/>
        <bgColor indexed="64"/>
      </patternFill>
    </fill>
    <fill>
      <patternFill patternType="solid">
        <fgColor theme="1"/>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theme="7"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0070C0"/>
        <bgColor rgb="FF0070C0"/>
      </patternFill>
    </fill>
    <fill>
      <patternFill patternType="solid">
        <fgColor theme="0" tint="-4.9989318521683403E-2"/>
        <bgColor indexed="64"/>
      </patternFill>
    </fill>
    <fill>
      <patternFill patternType="solid">
        <fgColor theme="4" tint="-0.499984740745262"/>
        <bgColor theme="4"/>
      </patternFill>
    </fill>
    <fill>
      <patternFill patternType="solid">
        <fgColor rgb="FF006699"/>
        <bgColor indexed="64"/>
      </patternFill>
    </fill>
  </fills>
  <borders count="13">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FFFFFF"/>
      </left>
      <right style="medium">
        <color rgb="FFFFFFFF"/>
      </right>
      <top/>
      <bottom/>
      <diagonal/>
    </border>
  </borders>
  <cellStyleXfs count="3">
    <xf numFmtId="0" fontId="0" fillId="0" borderId="0"/>
    <xf numFmtId="0" fontId="7" fillId="0" borderId="0" applyFill="0" applyProtection="0"/>
    <xf numFmtId="0" fontId="25" fillId="0" borderId="0" applyNumberFormat="0" applyFill="0" applyBorder="0" applyAlignment="0" applyProtection="0"/>
  </cellStyleXfs>
  <cellXfs count="128">
    <xf numFmtId="0" fontId="0" fillId="0" borderId="0" xfId="0"/>
    <xf numFmtId="0" fontId="2" fillId="2" borderId="2" xfId="0" applyFont="1" applyFill="1" applyBorder="1" applyAlignment="1">
      <alignment vertical="top" wrapText="1"/>
    </xf>
    <xf numFmtId="0" fontId="1" fillId="3" borderId="1" xfId="0" applyFont="1" applyFill="1" applyBorder="1" applyAlignment="1">
      <alignment horizontal="left" vertical="center" wrapText="1" readingOrder="1"/>
    </xf>
    <xf numFmtId="0" fontId="0" fillId="0" borderId="0" xfId="0" applyAlignment="1">
      <alignment vertical="top"/>
    </xf>
    <xf numFmtId="0" fontId="0" fillId="0" borderId="0" xfId="0" applyAlignment="1">
      <alignment horizontal="center"/>
    </xf>
    <xf numFmtId="0" fontId="6" fillId="5" borderId="3" xfId="0" applyFont="1" applyFill="1" applyBorder="1" applyAlignment="1">
      <alignment horizontal="center"/>
    </xf>
    <xf numFmtId="0" fontId="8" fillId="0" borderId="0" xfId="1" applyFont="1" applyAlignment="1">
      <alignment vertical="top"/>
    </xf>
    <xf numFmtId="0" fontId="7" fillId="0" borderId="0" xfId="1" applyAlignment="1">
      <alignment horizontal="left"/>
    </xf>
    <xf numFmtId="0" fontId="7" fillId="0" borderId="0" xfId="1" applyAlignment="1">
      <alignment horizontal="center"/>
    </xf>
    <xf numFmtId="0" fontId="7" fillId="0" borderId="0" xfId="1" applyAlignment="1">
      <alignment wrapText="1"/>
    </xf>
    <xf numFmtId="0" fontId="7" fillId="0" borderId="0" xfId="1"/>
    <xf numFmtId="0" fontId="5" fillId="6" borderId="3" xfId="1" applyFont="1" applyFill="1" applyBorder="1" applyAlignment="1">
      <alignment horizontal="center" vertical="top"/>
    </xf>
    <xf numFmtId="0" fontId="5" fillId="6" borderId="3" xfId="1" applyFont="1" applyFill="1" applyBorder="1" applyAlignment="1">
      <alignment horizontal="left" vertical="top"/>
    </xf>
    <xf numFmtId="0" fontId="5" fillId="6" borderId="3" xfId="1" applyFont="1" applyFill="1" applyBorder="1" applyAlignment="1">
      <alignment horizontal="left" vertical="top" wrapText="1"/>
    </xf>
    <xf numFmtId="0" fontId="7" fillId="0" borderId="0" xfId="1" applyAlignment="1">
      <alignment vertical="top"/>
    </xf>
    <xf numFmtId="0" fontId="5" fillId="7" borderId="3" xfId="1" applyFont="1" applyFill="1" applyBorder="1" applyAlignment="1">
      <alignment horizontal="center" vertical="center"/>
    </xf>
    <xf numFmtId="0" fontId="9" fillId="8" borderId="3" xfId="1" applyFont="1" applyFill="1" applyBorder="1" applyAlignment="1">
      <alignment horizontal="left" vertical="center"/>
    </xf>
    <xf numFmtId="0" fontId="9" fillId="8" borderId="3" xfId="1" applyFont="1" applyFill="1" applyBorder="1" applyAlignment="1">
      <alignment horizontal="center" vertical="center"/>
    </xf>
    <xf numFmtId="0" fontId="9" fillId="8" borderId="3" xfId="1" applyFont="1" applyFill="1" applyBorder="1" applyAlignment="1">
      <alignment horizontal="left" vertical="center" wrapText="1"/>
    </xf>
    <xf numFmtId="0" fontId="6" fillId="9" borderId="3" xfId="1" applyFont="1" applyFill="1" applyBorder="1" applyAlignment="1">
      <alignment horizontal="left" vertical="center" indent="1"/>
    </xf>
    <xf numFmtId="0" fontId="6" fillId="9" borderId="3" xfId="1" applyFont="1" applyFill="1" applyBorder="1" applyAlignment="1">
      <alignment horizontal="center" vertical="center"/>
    </xf>
    <xf numFmtId="0" fontId="8" fillId="9" borderId="3" xfId="1" applyFont="1" applyFill="1" applyBorder="1" applyAlignment="1">
      <alignment horizontal="left" vertical="center" wrapText="1"/>
    </xf>
    <xf numFmtId="0" fontId="8" fillId="0" borderId="0" xfId="1" applyFont="1"/>
    <xf numFmtId="0" fontId="4" fillId="10" borderId="3" xfId="1" applyFont="1" applyFill="1" applyBorder="1" applyAlignment="1">
      <alignment horizontal="left" vertical="center" indent="2"/>
    </xf>
    <xf numFmtId="0" fontId="7" fillId="10" borderId="3" xfId="1" applyFill="1" applyBorder="1" applyAlignment="1">
      <alignment horizontal="left" vertical="center" indent="2"/>
    </xf>
    <xf numFmtId="0" fontId="7" fillId="10" borderId="3" xfId="1" applyFill="1" applyBorder="1" applyAlignment="1">
      <alignment horizontal="center" vertical="center"/>
    </xf>
    <xf numFmtId="0" fontId="10" fillId="10" borderId="3" xfId="1" applyFont="1" applyFill="1" applyBorder="1" applyAlignment="1">
      <alignment horizontal="left" vertical="center" wrapText="1"/>
    </xf>
    <xf numFmtId="0" fontId="4" fillId="0" borderId="3" xfId="1" applyFont="1" applyFill="1" applyBorder="1" applyAlignment="1">
      <alignment horizontal="left" vertical="center" indent="2"/>
    </xf>
    <xf numFmtId="0" fontId="7" fillId="0" borderId="3" xfId="1" applyFill="1" applyBorder="1" applyAlignment="1">
      <alignment horizontal="left" vertical="center" indent="2"/>
    </xf>
    <xf numFmtId="0" fontId="7" fillId="0" borderId="3" xfId="1" applyFill="1" applyBorder="1" applyAlignment="1">
      <alignment horizontal="center" vertical="center"/>
    </xf>
    <xf numFmtId="0" fontId="5" fillId="3" borderId="3" xfId="1" applyFont="1" applyFill="1" applyBorder="1" applyAlignment="1">
      <alignment horizontal="center" vertical="center"/>
    </xf>
    <xf numFmtId="0" fontId="9" fillId="3" borderId="3" xfId="1" applyFont="1" applyFill="1" applyBorder="1" applyAlignment="1">
      <alignment horizontal="left" vertical="center"/>
    </xf>
    <xf numFmtId="0" fontId="9" fillId="3" borderId="3" xfId="1" applyFont="1" applyFill="1" applyBorder="1" applyAlignment="1">
      <alignment horizontal="center" vertical="center"/>
    </xf>
    <xf numFmtId="0" fontId="11" fillId="3" borderId="3" xfId="1" applyFont="1" applyFill="1" applyBorder="1" applyAlignment="1">
      <alignment horizontal="left" vertical="center" wrapText="1"/>
    </xf>
    <xf numFmtId="0" fontId="5" fillId="11" borderId="3" xfId="1" applyFont="1" applyFill="1" applyBorder="1" applyAlignment="1">
      <alignment horizontal="center" vertical="center"/>
    </xf>
    <xf numFmtId="0" fontId="9" fillId="11" borderId="3" xfId="1" applyFont="1" applyFill="1" applyBorder="1" applyAlignment="1">
      <alignment horizontal="left" vertical="center"/>
    </xf>
    <xf numFmtId="0" fontId="9" fillId="11" borderId="3" xfId="1" applyFont="1" applyFill="1" applyBorder="1" applyAlignment="1">
      <alignment horizontal="center" vertical="center"/>
    </xf>
    <xf numFmtId="0" fontId="11" fillId="11" borderId="3" xfId="1" applyFont="1" applyFill="1" applyBorder="1" applyAlignment="1">
      <alignment horizontal="left" vertical="center" wrapText="1"/>
    </xf>
    <xf numFmtId="0" fontId="8" fillId="9" borderId="3" xfId="1" applyFont="1" applyFill="1" applyBorder="1" applyAlignment="1">
      <alignment horizontal="left" wrapText="1"/>
    </xf>
    <xf numFmtId="0" fontId="7" fillId="0" borderId="3" xfId="1" applyFill="1" applyBorder="1" applyAlignment="1">
      <alignment horizontal="left" indent="2"/>
    </xf>
    <xf numFmtId="0" fontId="7" fillId="0" borderId="3" xfId="1" applyFill="1" applyBorder="1" applyAlignment="1">
      <alignment horizontal="center"/>
    </xf>
    <xf numFmtId="0" fontId="5" fillId="12" borderId="3" xfId="1" applyFont="1" applyFill="1" applyBorder="1" applyAlignment="1">
      <alignment horizontal="center" vertical="center"/>
    </xf>
    <xf numFmtId="0" fontId="9" fillId="12" borderId="3" xfId="1" applyFont="1" applyFill="1" applyBorder="1" applyAlignment="1">
      <alignment horizontal="left" vertical="center"/>
    </xf>
    <xf numFmtId="0" fontId="9" fillId="12" borderId="3" xfId="1" applyFont="1" applyFill="1" applyBorder="1" applyAlignment="1">
      <alignment horizontal="center" vertical="center"/>
    </xf>
    <xf numFmtId="0" fontId="11" fillId="12" borderId="3" xfId="1" applyFont="1" applyFill="1" applyBorder="1" applyAlignment="1">
      <alignment wrapText="1"/>
    </xf>
    <xf numFmtId="0" fontId="5" fillId="13" borderId="3" xfId="1" applyFont="1" applyFill="1" applyBorder="1" applyAlignment="1">
      <alignment horizontal="center" vertical="center"/>
    </xf>
    <xf numFmtId="0" fontId="9" fillId="13" borderId="3" xfId="1" applyFont="1" applyFill="1" applyBorder="1" applyAlignment="1">
      <alignment horizontal="left" vertical="center"/>
    </xf>
    <xf numFmtId="0" fontId="9" fillId="13" borderId="3" xfId="1" applyFont="1" applyFill="1" applyBorder="1" applyAlignment="1">
      <alignment horizontal="center" vertical="center"/>
    </xf>
    <xf numFmtId="0" fontId="11" fillId="13" borderId="3" xfId="1" applyFont="1" applyFill="1" applyBorder="1" applyAlignment="1">
      <alignment wrapText="1"/>
    </xf>
    <xf numFmtId="0" fontId="5" fillId="14" borderId="3" xfId="1" applyFont="1" applyFill="1" applyBorder="1" applyAlignment="1">
      <alignment horizontal="center" vertical="center"/>
    </xf>
    <xf numFmtId="0" fontId="9" fillId="14" borderId="3" xfId="1" applyFont="1" applyFill="1" applyBorder="1" applyAlignment="1">
      <alignment horizontal="left" vertical="center"/>
    </xf>
    <xf numFmtId="0" fontId="9" fillId="14" borderId="3" xfId="1" applyFont="1" applyFill="1" applyBorder="1" applyAlignment="1">
      <alignment horizontal="center" vertical="center"/>
    </xf>
    <xf numFmtId="0" fontId="11" fillId="14" borderId="3" xfId="1" applyFont="1" applyFill="1" applyBorder="1" applyAlignment="1">
      <alignment wrapText="1"/>
    </xf>
    <xf numFmtId="0" fontId="12" fillId="15" borderId="3" xfId="1" applyFont="1" applyFill="1" applyBorder="1" applyAlignment="1">
      <alignment horizontal="center" vertical="center" wrapText="1"/>
    </xf>
    <xf numFmtId="0" fontId="9" fillId="15" borderId="3" xfId="1" applyFont="1" applyFill="1" applyBorder="1" applyAlignment="1">
      <alignment horizontal="left" vertical="center"/>
    </xf>
    <xf numFmtId="0" fontId="9" fillId="15" borderId="3" xfId="1" applyFont="1" applyFill="1" applyBorder="1" applyAlignment="1">
      <alignment horizontal="center" vertical="center"/>
    </xf>
    <xf numFmtId="0" fontId="11" fillId="15" borderId="3" xfId="1" applyFont="1" applyFill="1" applyBorder="1" applyAlignment="1">
      <alignment wrapText="1"/>
    </xf>
    <xf numFmtId="0" fontId="7" fillId="0" borderId="3" xfId="1" applyFill="1" applyBorder="1" applyAlignment="1">
      <alignment horizontal="left" vertical="center" wrapText="1" indent="2"/>
    </xf>
    <xf numFmtId="0" fontId="7" fillId="0" borderId="3" xfId="1" applyFill="1" applyBorder="1" applyAlignment="1">
      <alignment horizontal="center" vertical="center" wrapText="1"/>
    </xf>
    <xf numFmtId="0" fontId="4" fillId="0" borderId="4" xfId="1" applyFont="1" applyFill="1" applyBorder="1" applyAlignment="1">
      <alignment horizontal="left" vertical="center" indent="2"/>
    </xf>
    <xf numFmtId="0" fontId="7" fillId="0" borderId="4" xfId="1" applyFill="1" applyBorder="1" applyAlignment="1">
      <alignment horizontal="left" vertical="center" wrapText="1" indent="2"/>
    </xf>
    <xf numFmtId="0" fontId="7" fillId="0" borderId="4" xfId="1" applyFill="1" applyBorder="1" applyAlignment="1">
      <alignment horizontal="center" vertical="center" wrapText="1"/>
    </xf>
    <xf numFmtId="0" fontId="13" fillId="6" borderId="5" xfId="1" applyFont="1" applyFill="1" applyBorder="1"/>
    <xf numFmtId="0" fontId="14" fillId="6" borderId="5" xfId="1" applyFont="1" applyFill="1" applyBorder="1"/>
    <xf numFmtId="0" fontId="14" fillId="6" borderId="5" xfId="1" applyFont="1" applyFill="1" applyBorder="1" applyAlignment="1">
      <alignment horizontal="center"/>
    </xf>
    <xf numFmtId="0" fontId="15" fillId="6" borderId="5" xfId="1" applyFont="1" applyFill="1" applyBorder="1" applyAlignment="1">
      <alignment horizontal="right" wrapText="1"/>
    </xf>
    <xf numFmtId="0" fontId="18" fillId="16" borderId="6" xfId="0" applyFont="1" applyFill="1" applyBorder="1" applyAlignment="1">
      <alignment vertical="top" wrapText="1"/>
    </xf>
    <xf numFmtId="0" fontId="20" fillId="0" borderId="6" xfId="0" applyFont="1" applyBorder="1" applyAlignment="1">
      <alignment horizontal="left" vertical="top" wrapText="1"/>
    </xf>
    <xf numFmtId="0" fontId="21" fillId="0" borderId="6" xfId="0" applyFont="1" applyBorder="1" applyAlignment="1">
      <alignment horizontal="left" vertical="top" wrapText="1"/>
    </xf>
    <xf numFmtId="0" fontId="22" fillId="0" borderId="6" xfId="0" applyFont="1" applyBorder="1" applyAlignment="1">
      <alignment horizontal="left" vertical="top" wrapText="1"/>
    </xf>
    <xf numFmtId="0" fontId="23" fillId="0" borderId="6" xfId="0" applyFont="1" applyBorder="1" applyAlignment="1">
      <alignment horizontal="left" vertical="top" wrapText="1"/>
    </xf>
    <xf numFmtId="0" fontId="23" fillId="0" borderId="3" xfId="0" applyFont="1" applyBorder="1" applyAlignment="1">
      <alignment horizontal="left" vertical="top" wrapText="1"/>
    </xf>
    <xf numFmtId="0" fontId="22" fillId="0" borderId="3" xfId="0" applyFont="1" applyBorder="1" applyAlignment="1">
      <alignment horizontal="left" vertical="top" wrapText="1"/>
    </xf>
    <xf numFmtId="0" fontId="21" fillId="0" borderId="3" xfId="0" applyFont="1" applyBorder="1" applyAlignment="1">
      <alignment horizontal="left" vertical="top" wrapText="1"/>
    </xf>
    <xf numFmtId="0" fontId="24" fillId="0" borderId="3" xfId="0" applyFont="1" applyBorder="1" applyAlignment="1">
      <alignment horizontal="left" vertical="top" wrapText="1"/>
    </xf>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0" fontId="22" fillId="0" borderId="3" xfId="0" applyFont="1" applyBorder="1" applyAlignment="1">
      <alignment horizontal="left" vertical="top"/>
    </xf>
    <xf numFmtId="0" fontId="0" fillId="0" borderId="0" xfId="0" pivotButton="1"/>
    <xf numFmtId="0" fontId="0" fillId="0" borderId="0" xfId="0" applyAlignment="1">
      <alignment horizontal="left"/>
    </xf>
    <xf numFmtId="0" fontId="0" fillId="0" borderId="3" xfId="0" applyBorder="1" applyAlignment="1">
      <alignment horizontal="center" vertical="top"/>
    </xf>
    <xf numFmtId="0" fontId="25" fillId="0" borderId="3" xfId="2" applyBorder="1" applyAlignment="1">
      <alignment horizontal="center" vertical="top"/>
    </xf>
    <xf numFmtId="0" fontId="0" fillId="0" borderId="3" xfId="0" applyBorder="1" applyAlignment="1">
      <alignment vertical="top"/>
    </xf>
    <xf numFmtId="0" fontId="0" fillId="0" borderId="3" xfId="0" applyBorder="1" applyAlignment="1">
      <alignment vertical="top" wrapText="1"/>
    </xf>
    <xf numFmtId="0" fontId="6" fillId="0" borderId="3" xfId="0" applyFont="1" applyBorder="1" applyAlignment="1">
      <alignment horizontal="center" vertical="top"/>
    </xf>
    <xf numFmtId="0" fontId="26" fillId="0" borderId="3" xfId="2" applyFont="1" applyBorder="1" applyAlignment="1">
      <alignment horizontal="center" vertical="top"/>
    </xf>
    <xf numFmtId="0" fontId="0" fillId="0" borderId="3" xfId="0" applyBorder="1" applyAlignment="1">
      <alignment horizontal="center" vertical="top" wrapText="1"/>
    </xf>
    <xf numFmtId="0" fontId="6" fillId="0" borderId="0" xfId="0" applyFont="1"/>
    <xf numFmtId="0" fontId="0" fillId="0" borderId="0" xfId="0" applyAlignment="1">
      <alignment vertical="top" wrapText="1"/>
    </xf>
    <xf numFmtId="0" fontId="0" fillId="17" borderId="3" xfId="0" applyFill="1" applyBorder="1" applyAlignment="1">
      <alignment horizontal="center" vertical="top"/>
    </xf>
    <xf numFmtId="0" fontId="0" fillId="17" borderId="3" xfId="0" applyFill="1" applyBorder="1" applyAlignment="1">
      <alignment horizontal="left" vertical="top" wrapText="1"/>
    </xf>
    <xf numFmtId="0" fontId="0" fillId="17" borderId="3" xfId="0" applyFill="1" applyBorder="1" applyAlignment="1">
      <alignment vertical="top" wrapText="1"/>
    </xf>
    <xf numFmtId="0" fontId="0" fillId="2" borderId="3" xfId="0" applyFill="1" applyBorder="1" applyAlignment="1">
      <alignment horizontal="center" vertical="top"/>
    </xf>
    <xf numFmtId="0" fontId="0" fillId="2" borderId="3" xfId="0" applyFill="1" applyBorder="1" applyAlignment="1">
      <alignment horizontal="left" vertical="top" wrapText="1"/>
    </xf>
    <xf numFmtId="0" fontId="0" fillId="2" borderId="3" xfId="0" applyFill="1" applyBorder="1" applyAlignment="1">
      <alignment vertical="top" wrapText="1"/>
    </xf>
    <xf numFmtId="0" fontId="17" fillId="18" borderId="9" xfId="0" applyFont="1" applyFill="1" applyBorder="1"/>
    <xf numFmtId="0" fontId="17" fillId="18" borderId="8" xfId="0" applyFont="1" applyFill="1" applyBorder="1" applyAlignment="1">
      <alignment horizontal="left"/>
    </xf>
    <xf numFmtId="0" fontId="17" fillId="18" borderId="8" xfId="0" applyFont="1" applyFill="1" applyBorder="1" applyAlignment="1">
      <alignment horizontal="center"/>
    </xf>
    <xf numFmtId="0" fontId="17" fillId="18" borderId="8" xfId="0" applyFont="1" applyFill="1" applyBorder="1" applyAlignment="1">
      <alignment horizontal="left" vertical="top" wrapText="1"/>
    </xf>
    <xf numFmtId="0" fontId="28" fillId="0" borderId="0" xfId="0" applyFont="1"/>
    <xf numFmtId="0" fontId="0" fillId="0" borderId="0" xfId="0" applyAlignment="1">
      <alignment wrapText="1"/>
    </xf>
    <xf numFmtId="0" fontId="1" fillId="19" borderId="12" xfId="0" applyFont="1" applyFill="1" applyBorder="1" applyAlignment="1">
      <alignment horizontal="left" vertical="center" wrapText="1" readingOrder="1"/>
    </xf>
    <xf numFmtId="0" fontId="2" fillId="2" borderId="12" xfId="0" applyFont="1" applyFill="1" applyBorder="1" applyAlignment="1">
      <alignment vertical="top" wrapText="1"/>
    </xf>
    <xf numFmtId="0" fontId="16" fillId="4" borderId="3" xfId="0" applyFont="1" applyFill="1" applyBorder="1" applyAlignment="1">
      <alignment horizontal="left"/>
    </xf>
    <xf numFmtId="0" fontId="0" fillId="17" borderId="4" xfId="0" applyFill="1" applyBorder="1" applyAlignment="1">
      <alignment horizontal="center" vertical="top" wrapText="1"/>
    </xf>
    <xf numFmtId="0" fontId="0" fillId="17" borderId="10" xfId="0" applyFill="1" applyBorder="1" applyAlignment="1">
      <alignment horizontal="center" vertical="top" wrapText="1"/>
    </xf>
    <xf numFmtId="0" fontId="0" fillId="17" borderId="11" xfId="0" applyFill="1" applyBorder="1" applyAlignment="1">
      <alignment horizontal="center" vertical="top" wrapText="1"/>
    </xf>
    <xf numFmtId="0" fontId="29" fillId="17" borderId="4" xfId="0" applyFont="1" applyFill="1" applyBorder="1" applyAlignment="1">
      <alignment horizontal="center" vertical="top" wrapText="1"/>
    </xf>
    <xf numFmtId="0" fontId="6" fillId="17" borderId="4" xfId="0" applyFont="1" applyFill="1" applyBorder="1" applyAlignment="1">
      <alignment horizontal="center" vertical="top" wrapText="1"/>
    </xf>
    <xf numFmtId="0" fontId="6" fillId="17" borderId="10" xfId="0" applyFont="1" applyFill="1" applyBorder="1" applyAlignment="1">
      <alignment horizontal="center" vertical="top" wrapText="1"/>
    </xf>
    <xf numFmtId="0" fontId="6" fillId="17" borderId="11" xfId="0" applyFont="1" applyFill="1" applyBorder="1" applyAlignment="1">
      <alignment horizontal="center" vertical="top" wrapText="1"/>
    </xf>
    <xf numFmtId="0" fontId="0" fillId="0" borderId="0" xfId="0" applyAlignment="1">
      <alignment horizontal="left"/>
    </xf>
    <xf numFmtId="0" fontId="6" fillId="17" borderId="3" xfId="0" applyFont="1" applyFill="1" applyBorder="1" applyAlignment="1">
      <alignment horizontal="center" vertical="top" wrapText="1"/>
    </xf>
    <xf numFmtId="0" fontId="6" fillId="17" borderId="3" xfId="0" applyFont="1" applyFill="1" applyBorder="1" applyAlignment="1">
      <alignment horizontal="center" vertical="top"/>
    </xf>
    <xf numFmtId="0" fontId="6" fillId="2" borderId="3" xfId="0" applyFont="1" applyFill="1" applyBorder="1" applyAlignment="1">
      <alignment horizontal="center" vertical="top"/>
    </xf>
    <xf numFmtId="0" fontId="6" fillId="2" borderId="3" xfId="0" applyFont="1" applyFill="1" applyBorder="1" applyAlignment="1">
      <alignment horizontal="center" vertical="top" wrapText="1"/>
    </xf>
    <xf numFmtId="0" fontId="0" fillId="2" borderId="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6" fillId="17" borderId="4" xfId="0" applyFont="1" applyFill="1" applyBorder="1" applyAlignment="1">
      <alignment horizontal="center" vertical="top"/>
    </xf>
    <xf numFmtId="0" fontId="6" fillId="17" borderId="10" xfId="0" applyFont="1" applyFill="1" applyBorder="1" applyAlignment="1">
      <alignment horizontal="center" vertical="top"/>
    </xf>
    <xf numFmtId="0" fontId="6" fillId="17" borderId="11" xfId="0" applyFont="1" applyFill="1" applyBorder="1" applyAlignment="1">
      <alignment horizontal="center" vertical="top"/>
    </xf>
    <xf numFmtId="0" fontId="0" fillId="2" borderId="10" xfId="0" applyFill="1" applyBorder="1" applyAlignment="1">
      <alignment horizontal="center" vertical="top"/>
    </xf>
    <xf numFmtId="0" fontId="0" fillId="2" borderId="11" xfId="0" applyFill="1" applyBorder="1" applyAlignment="1">
      <alignment horizontal="center" vertical="top"/>
    </xf>
    <xf numFmtId="0" fontId="0" fillId="17" borderId="4" xfId="0" applyFill="1" applyBorder="1" applyAlignment="1">
      <alignment horizontal="center" vertical="top"/>
    </xf>
    <xf numFmtId="0" fontId="0" fillId="17" borderId="10" xfId="0" applyFill="1" applyBorder="1" applyAlignment="1">
      <alignment horizontal="center" vertical="top"/>
    </xf>
    <xf numFmtId="0" fontId="0" fillId="17" borderId="11" xfId="0" applyFill="1" applyBorder="1" applyAlignment="1">
      <alignment horizontal="center" vertical="top"/>
    </xf>
    <xf numFmtId="0" fontId="0" fillId="2" borderId="4" xfId="0" applyFill="1" applyBorder="1" applyAlignment="1">
      <alignment horizontal="center" vertical="top"/>
    </xf>
  </cellXfs>
  <cellStyles count="3">
    <cellStyle name="Hyperlink" xfId="2" builtinId="8"/>
    <cellStyle name="Normal" xfId="0" builtinId="0"/>
    <cellStyle name="Normal 2" xfId="1" xr:uid="{C5559109-B959-42D3-AE27-CDA74D1B742F}"/>
  </cellStyles>
  <dxfs count="17">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[Input-Use-for-Gen-AI-Control-planning-PoC.xlsx]PIVOT!PivotTable1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L2 Tech and Cyber controls - grouped by L1 Parent control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PIVOT!$B$5:$C$25</c:f>
              <c:multiLvlStrCache>
                <c:ptCount val="20"/>
                <c:lvl>
                  <c:pt idx="1">
                    <c:v>Enterprise Architecture</c:v>
                  </c:pt>
                  <c:pt idx="2">
                    <c:v>Configuration Management</c:v>
                  </c:pt>
                  <c:pt idx="3">
                    <c:v>Cybersecurity Event Monitoring</c:v>
                  </c:pt>
                  <c:pt idx="4">
                    <c:v>Cybersecurity Incident Management &amp; Response</c:v>
                  </c:pt>
                  <c:pt idx="5">
                    <c:v>Cybersecurity Training &amp; Awareness</c:v>
                  </c:pt>
                  <c:pt idx="6">
                    <c:v>Third Party Security Risk Management </c:v>
                  </c:pt>
                  <c:pt idx="7">
                    <c:v>Data Security</c:v>
                  </c:pt>
                  <c:pt idx="8">
                    <c:v>Endpoint Security</c:v>
                  </c:pt>
                  <c:pt idx="9">
                    <c:v>Identity &amp; Access Management</c:v>
                  </c:pt>
                  <c:pt idx="10">
                    <c:v>IT Asset Management</c:v>
                  </c:pt>
                  <c:pt idx="11">
                    <c:v>IT Change Management</c:v>
                  </c:pt>
                  <c:pt idx="12">
                    <c:v>IT Disaster Recovery</c:v>
                  </c:pt>
                  <c:pt idx="13">
                    <c:v>IT Governance</c:v>
                  </c:pt>
                  <c:pt idx="14">
                    <c:v>IT Incident Management &amp; Response</c:v>
                  </c:pt>
                  <c:pt idx="15">
                    <c:v>IT Logging &amp; Monitoring</c:v>
                  </c:pt>
                  <c:pt idx="16">
                    <c:v>IT Service Management</c:v>
                  </c:pt>
                  <c:pt idx="17">
                    <c:v>IT Third Party Risk Management</c:v>
                  </c:pt>
                  <c:pt idx="18">
                    <c:v>Network Security</c:v>
                  </c:pt>
                  <c:pt idx="19">
                    <c:v>Vulnerability &amp; Threat Management</c:v>
                  </c:pt>
                </c:lvl>
                <c:lvl>
                  <c:pt idx="0">
                    <c:v>APDV</c:v>
                  </c:pt>
                  <c:pt idx="1">
                    <c:v>ARCH</c:v>
                  </c:pt>
                  <c:pt idx="2">
                    <c:v>CONF</c:v>
                  </c:pt>
                  <c:pt idx="3">
                    <c:v>CSEM</c:v>
                  </c:pt>
                  <c:pt idx="4">
                    <c:v>CSIM</c:v>
                  </c:pt>
                  <c:pt idx="5">
                    <c:v>CSTA</c:v>
                  </c:pt>
                  <c:pt idx="6">
                    <c:v>CSTP</c:v>
                  </c:pt>
                  <c:pt idx="7">
                    <c:v>DATS</c:v>
                  </c:pt>
                  <c:pt idx="8">
                    <c:v>ENDS</c:v>
                  </c:pt>
                  <c:pt idx="9">
                    <c:v>IDAM</c:v>
                  </c:pt>
                  <c:pt idx="10">
                    <c:v>ITAM</c:v>
                  </c:pt>
                  <c:pt idx="11">
                    <c:v>ITCM</c:v>
                  </c:pt>
                  <c:pt idx="12">
                    <c:v>ITDR</c:v>
                  </c:pt>
                  <c:pt idx="13">
                    <c:v>ITGV</c:v>
                  </c:pt>
                  <c:pt idx="14">
                    <c:v>ITIM</c:v>
                  </c:pt>
                  <c:pt idx="15">
                    <c:v>ITLM</c:v>
                  </c:pt>
                  <c:pt idx="16">
                    <c:v>ITSM</c:v>
                  </c:pt>
                  <c:pt idx="17">
                    <c:v>ITTP</c:v>
                  </c:pt>
                  <c:pt idx="18">
                    <c:v>NETS</c:v>
                  </c:pt>
                  <c:pt idx="19">
                    <c:v>VUTM</c:v>
                  </c:pt>
                </c:lvl>
              </c:multiLvlStrCache>
            </c:multiLvlStrRef>
          </c:cat>
          <c:val>
            <c:numRef>
              <c:f>PIVOT!$D$5:$D$25</c:f>
              <c:numCache>
                <c:formatCode>General</c:formatCode>
                <c:ptCount val="20"/>
                <c:pt idx="0">
                  <c:v>4</c:v>
                </c:pt>
                <c:pt idx="1">
                  <c:v>3</c:v>
                </c:pt>
                <c:pt idx="2">
                  <c:v>4</c:v>
                </c:pt>
                <c:pt idx="3">
                  <c:v>4</c:v>
                </c:pt>
                <c:pt idx="4">
                  <c:v>5</c:v>
                </c:pt>
                <c:pt idx="5">
                  <c:v>2</c:v>
                </c:pt>
                <c:pt idx="6">
                  <c:v>3</c:v>
                </c:pt>
                <c:pt idx="7">
                  <c:v>5</c:v>
                </c:pt>
                <c:pt idx="8">
                  <c:v>3</c:v>
                </c:pt>
                <c:pt idx="9">
                  <c:v>6</c:v>
                </c:pt>
                <c:pt idx="10">
                  <c:v>3</c:v>
                </c:pt>
                <c:pt idx="11">
                  <c:v>2</c:v>
                </c:pt>
                <c:pt idx="12">
                  <c:v>3</c:v>
                </c:pt>
                <c:pt idx="13">
                  <c:v>3</c:v>
                </c:pt>
                <c:pt idx="14">
                  <c:v>5</c:v>
                </c:pt>
                <c:pt idx="15">
                  <c:v>2</c:v>
                </c:pt>
                <c:pt idx="16">
                  <c:v>2</c:v>
                </c:pt>
                <c:pt idx="17">
                  <c:v>2</c:v>
                </c:pt>
                <c:pt idx="18">
                  <c:v>3</c:v>
                </c:pt>
                <c:pt idx="19">
                  <c:v>7</c:v>
                </c:pt>
              </c:numCache>
            </c:numRef>
          </c:val>
          <c:extLst>
            <c:ext xmlns:c16="http://schemas.microsoft.com/office/drawing/2014/chart" uri="{C3380CC4-5D6E-409C-BE32-E72D297353CC}">
              <c16:uniqueId val="{00000000-F5B7-4FF0-B0FC-E354151C24F2}"/>
            </c:ext>
          </c:extLst>
        </c:ser>
        <c:dLbls>
          <c:dLblPos val="ctr"/>
          <c:showLegendKey val="0"/>
          <c:showVal val="1"/>
          <c:showCatName val="0"/>
          <c:showSerName val="0"/>
          <c:showPercent val="0"/>
          <c:showBubbleSize val="0"/>
        </c:dLbls>
        <c:gapWidth val="79"/>
        <c:overlap val="100"/>
        <c:axId val="2117937343"/>
        <c:axId val="2117938175"/>
      </c:barChart>
      <c:catAx>
        <c:axId val="211793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17938175"/>
        <c:crosses val="autoZero"/>
        <c:auto val="1"/>
        <c:lblAlgn val="ctr"/>
        <c:lblOffset val="100"/>
        <c:noMultiLvlLbl val="0"/>
      </c:catAx>
      <c:valAx>
        <c:axId val="2117938175"/>
        <c:scaling>
          <c:orientation val="minMax"/>
        </c:scaling>
        <c:delete val="1"/>
        <c:axPos val="b"/>
        <c:numFmt formatCode="General" sourceLinked="1"/>
        <c:majorTickMark val="none"/>
        <c:minorTickMark val="none"/>
        <c:tickLblPos val="nextTo"/>
        <c:crossAx val="211793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[Input-Use-for-Gen-AI-Control-planning-PoC.xlsx]PIVOT!PivotTable2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NIST</a:t>
            </a:r>
            <a:r>
              <a:rPr lang="en-US" baseline="0"/>
              <a:t> FSSCP sub-categories - breakdown by NIST Functions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PIVOT!$C$53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FF-4C44-8C2E-7766ABF4D2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FF-4C44-8C2E-7766ABF4D2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FF-4C44-8C2E-7766ABF4D26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8FF-4C44-8C2E-7766ABF4D26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8FF-4C44-8C2E-7766ABF4D26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8FF-4C44-8C2E-7766ABF4D26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8FF-4C44-8C2E-7766ABF4D2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PIVOT!$B$54:$B$61</c:f>
              <c:strCache>
                <c:ptCount val="7"/>
                <c:pt idx="0">
                  <c:v>A. GOVERNANCE (GV)</c:v>
                </c:pt>
                <c:pt idx="1">
                  <c:v>B. IDENTIFY (ID)</c:v>
                </c:pt>
                <c:pt idx="2">
                  <c:v>C. PROTECT (PR)</c:v>
                </c:pt>
                <c:pt idx="3">
                  <c:v>D. DETECT (DE)</c:v>
                </c:pt>
                <c:pt idx="4">
                  <c:v>E. RESPOND (RS)</c:v>
                </c:pt>
                <c:pt idx="5">
                  <c:v>F. RECOVER (RC)</c:v>
                </c:pt>
                <c:pt idx="6">
                  <c:v>G. DEPENDENCY MANAGEMENT (DM)</c:v>
                </c:pt>
              </c:strCache>
            </c:strRef>
          </c:cat>
          <c:val>
            <c:numRef>
              <c:f>PIVOT!$C$54:$C$61</c:f>
              <c:numCache>
                <c:formatCode>General</c:formatCode>
                <c:ptCount val="7"/>
                <c:pt idx="0">
                  <c:v>22</c:v>
                </c:pt>
                <c:pt idx="1">
                  <c:v>12</c:v>
                </c:pt>
                <c:pt idx="2">
                  <c:v>39</c:v>
                </c:pt>
                <c:pt idx="3">
                  <c:v>18</c:v>
                </c:pt>
                <c:pt idx="4">
                  <c:v>16</c:v>
                </c:pt>
                <c:pt idx="5">
                  <c:v>6</c:v>
                </c:pt>
                <c:pt idx="6">
                  <c:v>14</c:v>
                </c:pt>
              </c:numCache>
            </c:numRef>
          </c:val>
          <c:extLst>
            <c:ext xmlns:c16="http://schemas.microsoft.com/office/drawing/2014/chart" uri="{C3380CC4-5D6E-409C-BE32-E72D297353CC}">
              <c16:uniqueId val="{00000000-3CD8-42C5-A49E-C5B54BDA8D9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[Input-Use-for-Gen-AI-Control-planning-PoC.xlsx]PIVOT!PivotTable3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DORA</a:t>
            </a:r>
            <a:r>
              <a:rPr lang="en-US" baseline="0"/>
              <a:t> (Digital Operational Resilience Act) breakdown by Reg theme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PIVOT!$B$83:$B$93</c:f>
              <c:strCache>
                <c:ptCount val="10"/>
                <c:pt idx="0">
                  <c:v> General provisions.</c:v>
                </c:pt>
                <c:pt idx="1">
                  <c:v>AMENDMENTS</c:v>
                </c:pt>
                <c:pt idx="2">
                  <c:v>COMPETENT AUTHORITIES</c:v>
                </c:pt>
                <c:pt idx="3">
                  <c:v>DELEGATED ACTS</c:v>
                </c:pt>
                <c:pt idx="4">
                  <c:v>DIGITAL OPERATIONAL RESILIENCE TESTING.</c:v>
                </c:pt>
                <c:pt idx="5">
                  <c:v>ICT RISK MANAGEMENT</c:v>
                </c:pt>
                <c:pt idx="6">
                  <c:v>ICT-RELATED INCIDENTS MANAGEMENT, CLASSIFICATION and REPORTING.</c:v>
                </c:pt>
                <c:pt idx="7">
                  <c:v>INFORMATION SHARING ARRANGEMENTS.</c:v>
                </c:pt>
                <c:pt idx="8">
                  <c:v>MANAGING OF ICT THIRD-PARTY RISK</c:v>
                </c:pt>
                <c:pt idx="9">
                  <c:v>TRANSITIONAL AND FINAL PROVISIONS</c:v>
                </c:pt>
              </c:strCache>
            </c:strRef>
          </c:cat>
          <c:val>
            <c:numRef>
              <c:f>PIVOT!$C$83:$C$93</c:f>
              <c:numCache>
                <c:formatCode>General</c:formatCode>
                <c:ptCount val="10"/>
                <c:pt idx="0">
                  <c:v>3</c:v>
                </c:pt>
                <c:pt idx="1">
                  <c:v>5</c:v>
                </c:pt>
                <c:pt idx="2">
                  <c:v>9</c:v>
                </c:pt>
                <c:pt idx="3">
                  <c:v>1</c:v>
                </c:pt>
                <c:pt idx="4">
                  <c:v>22</c:v>
                </c:pt>
                <c:pt idx="5">
                  <c:v>105</c:v>
                </c:pt>
                <c:pt idx="6">
                  <c:v>39</c:v>
                </c:pt>
                <c:pt idx="7">
                  <c:v>5</c:v>
                </c:pt>
                <c:pt idx="8">
                  <c:v>138</c:v>
                </c:pt>
                <c:pt idx="9">
                  <c:v>1</c:v>
                </c:pt>
              </c:numCache>
            </c:numRef>
          </c:val>
          <c:extLst>
            <c:ext xmlns:c16="http://schemas.microsoft.com/office/drawing/2014/chart" uri="{C3380CC4-5D6E-409C-BE32-E72D297353CC}">
              <c16:uniqueId val="{00000000-E850-4EC0-B553-DB2BE5982D6C}"/>
            </c:ext>
          </c:extLst>
        </c:ser>
        <c:dLbls>
          <c:dLblPos val="inEnd"/>
          <c:showLegendKey val="0"/>
          <c:showVal val="1"/>
          <c:showCatName val="0"/>
          <c:showSerName val="0"/>
          <c:showPercent val="0"/>
          <c:showBubbleSize val="0"/>
        </c:dLbls>
        <c:gapWidth val="65"/>
        <c:axId val="221156896"/>
        <c:axId val="221149824"/>
      </c:barChart>
      <c:catAx>
        <c:axId val="221156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1149824"/>
        <c:crosses val="autoZero"/>
        <c:auto val="1"/>
        <c:lblAlgn val="ctr"/>
        <c:lblOffset val="100"/>
        <c:noMultiLvlLbl val="0"/>
      </c:catAx>
      <c:valAx>
        <c:axId val="221149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11568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75</xdr:row>
      <xdr:rowOff>150018</xdr:rowOff>
    </xdr:from>
    <xdr:ext cx="65" cy="172227"/>
    <xdr:sp macro="" textlink="">
      <xdr:nvSpPr>
        <xdr:cNvPr id="2" name="TextBox 1">
          <a:extLst>
            <a:ext uri="{FF2B5EF4-FFF2-40B4-BE49-F238E27FC236}">
              <a16:creationId xmlns:a16="http://schemas.microsoft.com/office/drawing/2014/main" id="{8C97C1D3-1577-4CB2-B25E-E4A497ED33F9}"/>
            </a:ext>
          </a:extLst>
        </xdr:cNvPr>
        <xdr:cNvSpPr txBox="1"/>
      </xdr:nvSpPr>
      <xdr:spPr>
        <a:xfrm>
          <a:off x="22993350" y="1884759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371477</xdr:colOff>
      <xdr:row>3</xdr:row>
      <xdr:rowOff>97743</xdr:rowOff>
    </xdr:from>
    <xdr:to>
      <xdr:col>4</xdr:col>
      <xdr:colOff>12981669</xdr:colOff>
      <xdr:row>46</xdr:row>
      <xdr:rowOff>163286</xdr:rowOff>
    </xdr:to>
    <xdr:graphicFrame macro="">
      <xdr:nvGraphicFramePr>
        <xdr:cNvPr id="2" name="Chart 1">
          <a:extLst>
            <a:ext uri="{FF2B5EF4-FFF2-40B4-BE49-F238E27FC236}">
              <a16:creationId xmlns:a16="http://schemas.microsoft.com/office/drawing/2014/main" id="{479E6ED7-3622-CB23-67AB-DC1B4CF8A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340176</xdr:colOff>
      <xdr:row>49</xdr:row>
      <xdr:rowOff>142874</xdr:rowOff>
    </xdr:from>
    <xdr:to>
      <xdr:col>4</xdr:col>
      <xdr:colOff>12736285</xdr:colOff>
      <xdr:row>75</xdr:row>
      <xdr:rowOff>40822</xdr:rowOff>
    </xdr:to>
    <xdr:graphicFrame macro="">
      <xdr:nvGraphicFramePr>
        <xdr:cNvPr id="3" name="Chart 2">
          <a:extLst>
            <a:ext uri="{FF2B5EF4-FFF2-40B4-BE49-F238E27FC236}">
              <a16:creationId xmlns:a16="http://schemas.microsoft.com/office/drawing/2014/main" id="{D8EE8BEA-EF4C-01AC-FB3E-E6582066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163285</xdr:colOff>
      <xdr:row>78</xdr:row>
      <xdr:rowOff>141967</xdr:rowOff>
    </xdr:from>
    <xdr:to>
      <xdr:col>4</xdr:col>
      <xdr:colOff>10912928</xdr:colOff>
      <xdr:row>105</xdr:row>
      <xdr:rowOff>95250</xdr:rowOff>
    </xdr:to>
    <xdr:graphicFrame macro="">
      <xdr:nvGraphicFramePr>
        <xdr:cNvPr id="4" name="Chart 3">
          <a:extLst>
            <a:ext uri="{FF2B5EF4-FFF2-40B4-BE49-F238E27FC236}">
              <a16:creationId xmlns:a16="http://schemas.microsoft.com/office/drawing/2014/main" id="{CBB64F30-AA71-B6C6-8422-D18633987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PLKRKNAS100REDIR.hbeu.adroot.hsbc/CWD3Redir$/45059797/Documents/02.2020/RTCL%20mapping%20to%20NIST%20and%20C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003.jpmchase.net/CADP/.%20Cyber%20Security%20(Risk%20&amp;%20Control)/BCC/May/Copy%20of%20May%202016%20Cyber%20APs%20Coming%20D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s mapping"/>
      <sheetName val="2019"/>
      <sheetName val="CIS"/>
      <sheetName val="new mappings"/>
      <sheetName val="Proposed or Agreed EvidenceList"/>
      <sheetName val="ALL"/>
      <sheetName val="DLP"/>
      <sheetName val="NIST"/>
      <sheetName val="Ray &amp; JR"/>
      <sheetName val="Incident mgmt"/>
      <sheetName val="INCM"/>
      <sheetName val="Trainings"/>
      <sheetName val="LOGM"/>
      <sheetName val="PROT"/>
      <sheetName val="NSEC"/>
      <sheetName val="SECA"/>
      <sheetName val="VULN"/>
      <sheetName val="new RTCL"/>
      <sheetName val="Ctrl_Config_v2.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py of May 2016 Cyber APs Comi"/>
      <sheetName val="compliance"/>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z, Gonzalo A." refreshedDate="45076.551969444445" createdVersion="8" refreshedVersion="8" minRefreshableVersion="3" recordCount="71" xr:uid="{02634094-AC1D-47CB-8495-B9D699EFAB02}">
  <cacheSource type="worksheet">
    <worksheetSource ref="B1:K72" sheet="Tech and Cyber Controls"/>
  </cacheSource>
  <cacheFields count="10">
    <cacheField name="L1 Control ID" numFmtId="0">
      <sharedItems count="20">
        <s v="ARCH"/>
        <s v="ITCM"/>
        <s v="ITAM"/>
        <s v="CONF"/>
        <s v="ITSM"/>
        <s v="ITIM"/>
        <s v="ITDR"/>
        <s v="ITTP"/>
        <s v="ITGV"/>
        <s v="ITLM"/>
        <s v="VUTM"/>
        <s v="CSEM"/>
        <s v="CSIM"/>
        <s v="NETS"/>
        <s v="ENDS"/>
        <s v="IDAM"/>
        <s v="APDV"/>
        <s v="CSTA"/>
        <s v="CSTP"/>
        <s v="DATS"/>
      </sharedItems>
    </cacheField>
    <cacheField name="L1 Control Title" numFmtId="0">
      <sharedItems count="20">
        <s v="Enterprise Architecture"/>
        <s v="IT Change Management"/>
        <s v="IT Asset Management"/>
        <s v="Configuration Management"/>
        <s v="IT Service Management"/>
        <s v="IT Incident Management &amp; Response"/>
        <s v="IT Disaster Recovery"/>
        <s v="IT Third Party Risk Management"/>
        <s v="IT Governance"/>
        <s v="IT Logging &amp; Monitoring"/>
        <s v="Vulnerability &amp; Threat Management"/>
        <s v="Cybersecurity Event Monitoring"/>
        <s v="Cybersecurity Incident Management &amp; Response"/>
        <s v="Network Security"/>
        <s v="Endpoint Security"/>
        <s v="Identity &amp; Access Management"/>
        <s v="Application Development"/>
        <s v="Cybersecurity Training &amp; Awareness"/>
        <s v="Third Party Security Risk Management "/>
        <s v="Data Security"/>
      </sharedItems>
    </cacheField>
    <cacheField name="L1 Control Objective" numFmtId="0">
      <sharedItems/>
    </cacheField>
    <cacheField name="L1 Control Activity" numFmtId="0">
      <sharedItems count="23">
        <s v="All IT systems and solutions must adhere to defined permissible architectural designs."/>
        <s v="Oversight of changes to IT systems must be implemented through use of defined change procedures and governance bodies"/>
        <s v="Oversight of changes to IT systems must be implemented through use of defined procedures and governance bodies."/>
        <s v="IT assets must be documented and managed centrally in line with defined procedures at all stages of their lifecycle"/>
        <s v="Permissible IT asset configurations and hardware/software changes must be defined, reviewed and centrally administered on a periodic basis."/>
        <s v="Performance and availability of IT services must be defined, maintained and monitored on an ongoing basis."/>
        <s v="Plans and procedures for responding to IT incidents must be maintained, tested and executed upon detection of an incident"/>
        <s v="Plans, procedures and supporting IT assets that enable recovery of lost IT services must be defined, established, maintained and tested in preparation for a real life disaster recovery scenario"/>
        <s v="Third party relationships must be defined and managed throughout all stages of their lifecycle. Delivery requirements must be incorporated into third party contracts and reviewed on a periodic basis."/>
        <s v="Governance structures, policies and procedures must be defined and reviewed on a periodic basis. "/>
        <s v="IT Events must be logged, monitored and used to generate alerts for further investigation into their impact on IT service performance and availability."/>
        <s v="Threats facing the organisation must be identified and analysed on an ongoing basis. Information on threats must be used to identify and manage vulnerabilities across the estate on a periodic basis."/>
        <s v="Event data that can enable the detection of anomalous activity must be monitored and analysed on an ongoing basis to detect potential cybersecurity incidents for escalation and further investigation in a timely manner"/>
        <s v="Plans and procedures for responding to cybersecurity incidents must be maintained, and executed upon detection of an incident"/>
        <s v="The design of the network (including integration of protective devices) must be defined, implemented and maintained on an ongoing basis."/>
        <s v="Security requirements and protective technologies for endpoints must be defined, implemented and managed on a periodic basis. "/>
        <s v="Security requirements and protective technologies for endpoints must be defined, implemented and managed on an ongoing basis. "/>
        <s v="The access rights of users and systems must be defined, managed and enforced on an ongoing basis according to business needs."/>
        <s v="The access rights of users and systems must be defined, managed and enforced according to business needs."/>
        <s v="Secure coding practices must be defined on a periodic basis and adhered to for all software under development."/>
        <s v="Security training and awareness materials must be developed and delivered to employees on a periodic basis in accordance with their role"/>
        <s v="The security posture of third parties must be reviewed, monitored and managed at all stages of the contract lifecycle."/>
        <s v="Approved data protection methods must be implemented and monitored in line with the classification level of the data."/>
      </sharedItems>
    </cacheField>
    <cacheField name="L1 Control Typical Owner/ Department" numFmtId="0">
      <sharedItems/>
    </cacheField>
    <cacheField name="L1 Control Typical Frequency" numFmtId="0">
      <sharedItems containsBlank="1"/>
    </cacheField>
    <cacheField name="L2 Control ID" numFmtId="0">
      <sharedItems/>
    </cacheField>
    <cacheField name="L2 Control Title" numFmtId="0">
      <sharedItems/>
    </cacheField>
    <cacheField name="L2 Control Objective" numFmtId="0">
      <sharedItems longText="1"/>
    </cacheField>
    <cacheField name="L2 Control Activity"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z, Gonzalo A." refreshedDate="45076.554773611111" createdVersion="8" refreshedVersion="8" minRefreshableVersion="3" recordCount="165" xr:uid="{CBE12247-B5CC-4CF2-A65D-356B13D57CD3}">
  <cacheSource type="worksheet">
    <worksheetSource ref="B2:F167" sheet="NIST FSSCP"/>
  </cacheSource>
  <cacheFields count="5">
    <cacheField name="NIST Function" numFmtId="0">
      <sharedItems count="7">
        <s v="A. GOVERNANCE (GV)"/>
        <s v="B. IDENTIFY (ID)"/>
        <s v="C. PROTECT (PR)"/>
        <s v="D. DETECT (DE)"/>
        <s v="E. RESPOND (RS)"/>
        <s v="F. RECOVER (RC)"/>
        <s v="G. DEPENDENCY MANAGEMENT (DM)"/>
      </sharedItems>
    </cacheField>
    <cacheField name="Level" numFmtId="0">
      <sharedItems count="3">
        <s v="L1.-Function"/>
        <s v="L2.-Category"/>
        <s v="L3.-Sub-category"/>
      </sharedItems>
    </cacheField>
    <cacheField name="NIST Code" numFmtId="0">
      <sharedItems/>
    </cacheField>
    <cacheField name="Count" numFmtId="0">
      <sharedItems containsMixedTypes="1" containsNumber="1" containsInteger="1" minValue="1" maxValue="127"/>
    </cacheField>
    <cacheField name="Tittl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z, Gonzalo A." refreshedDate="45076.55706979167" createdVersion="8" refreshedVersion="8" minRefreshableVersion="3" recordCount="328" xr:uid="{4050F7EE-24F2-4DA2-A71D-CE6EFF6186B0}">
  <cacheSource type="worksheet">
    <worksheetSource ref="B1:G329" sheet="DORA"/>
  </cacheSource>
  <cacheFields count="6">
    <cacheField name="Regulatory paper" numFmtId="0">
      <sharedItems/>
    </cacheField>
    <cacheField name="Theme" numFmtId="0">
      <sharedItems count="10">
        <s v=" General provisions."/>
        <s v="ICT RISK MANAGEMENT"/>
        <s v="ICT-RELATED INCIDENTS MANAGEMENT, CLASSIFICATION and REPORTING."/>
        <s v="DIGITAL OPERATIONAL RESILIENCE TESTING."/>
        <s v="MANAGING OF ICT THIRD-PARTY RISK"/>
        <s v="INFORMATION SHARING ARRANGEMENTS."/>
        <s v="COMPETENT AUTHORITIES"/>
        <s v="DELEGATED ACTS"/>
        <s v="TRANSITIONAL AND FINAL PROVISIONS"/>
        <s v="AMENDMENTS"/>
      </sharedItems>
    </cacheField>
    <cacheField name="Sub-theme" numFmtId="0">
      <sharedItems/>
    </cacheField>
    <cacheField name="Reference " numFmtId="0">
      <sharedItems/>
    </cacheField>
    <cacheField name="UID" numFmtId="0">
      <sharedItems/>
    </cacheField>
    <cacheField name="Policy statement wording"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s v="The design of IT systems is managed using defined reference architecture to ensure compatibility, efficiency and security"/>
    <x v="0"/>
    <s v="Chief Architect"/>
    <m/>
    <s v="ARCH.1"/>
    <s v="Reference Architecture"/>
    <s v="Reference architecture is defined and adopted by all IT solutions across the technology estate to ensure adherence to requirements."/>
    <s v="Reference architecture (including architecture design principles, baseline architectures and architectural patterns) must be defined, reviewed and approved on a periodic basis. Security principles and requirements must be incorporated into reference architecture documentation."/>
  </r>
  <r>
    <x v="0"/>
    <x v="0"/>
    <s v="The design of IT systems is managed using defined reference architecture to ensure compatibility, efficiency and security"/>
    <x v="0"/>
    <s v="Chief Architect"/>
    <m/>
    <s v="ARCH.2"/>
    <s v="Architecture Governance"/>
    <s v="Mechanisms are defined and implemented to ensure adherence of IT solutions to permissible architecture. "/>
    <s v="Processes for disseminating, implementing and validating adherence to reference architecture across new/changed IT solution designs must be defined, implemented and reviewed on a periodic basis. New/changed solution architectures must be reviewed, approved and documented prior to their implementation."/>
  </r>
  <r>
    <x v="0"/>
    <x v="0"/>
    <s v="The design of IT systems is managed using defined reference architecture to ensure compatibility, efficiency and security"/>
    <x v="0"/>
    <s v="Chief Architect"/>
    <m/>
    <s v="ARCH.3"/>
    <s v="Network Architecture"/>
    <s v="A network architecture is defined and implemented to ensure the network meets resiliency and security requirements"/>
    <s v="A network architecture design must be defined, documented, implemented and reviewed on a periodic basis. The design must incoprorate the following: reference architecture; industry standards and architectural blueprints; the principles of segregation and segmentation; mechanisms to prevent critical network faults."/>
  </r>
  <r>
    <x v="1"/>
    <x v="1"/>
    <s v="Changes to IT systems are controlled to prevent business disruption resulting from unsuccessful change execution"/>
    <x v="1"/>
    <s v="CTO (Chief Technology Officer)"/>
    <m/>
    <s v="ITCM.1"/>
    <s v="IT Change Procedures"/>
    <s v="Procedures for managing and executing changes to IT systems are defined and implemented to prevent potential business disruption resulting from unsuccessful change execution"/>
    <s v="Procedures for identifying, reviewing, approving and executing changes to IT systems are defined, documented and reviewed on a periodic basis. All changes must be assessed for their cost, priority and impact to the business prior to their approval and as defined in procedures. Procedures must include criteria for approval of changes."/>
  </r>
  <r>
    <x v="1"/>
    <x v="1"/>
    <s v="Changes to IT systems are managed and controlled to prevent business disruption resulting from unsuccessful change execution"/>
    <x v="2"/>
    <s v="CTO (Chief Technology Officer)"/>
    <m/>
    <s v="ITCM.2"/>
    <s v="IT Change Governance"/>
    <s v="Mechanisms are in place to ensure IT change procedures are adhered to in order to prevent potential business disruption resulting from unsuccessful change execution"/>
    <s v="An established governance body must review all proposed changes to IT systems (including their execution plans) according to defined procedures and criteria. Prior approval from the governance body must be obtained for all changes to be executed in line with defined approval criteria. All approved changes must be recorded with their approvals and execution plans in an authorised central repository."/>
  </r>
  <r>
    <x v="2"/>
    <x v="2"/>
    <s v="IT assets are centrally managed throughout all stages of their lifecycle to reduce risks associated with their loss or corruption"/>
    <x v="3"/>
    <s v="CTO (Chief Technology Officer)"/>
    <m/>
    <s v="ITAM.1"/>
    <s v="IT Asset Inventory Management"/>
    <s v="IT assets are identified and centrally recorded so that they have a consistent and up to date record that enables them to be managed effectively throughout their lifecycle."/>
    <s v="The technology estate must be scanned for IT assets on a periodic basis. Once identified via scanning, all IT assets and their configurations must be recorded in a central inventory. On a periodic basis, discrepancies between the asset inventory and IT assets detected from scanning must be identified and investigated for resolution within the defined timeframe. "/>
  </r>
  <r>
    <x v="2"/>
    <x v="2"/>
    <s v="IT assets are centrally managed throughout all stages of their lifecycle to reduce risks associated with their loss or corruption"/>
    <x v="3"/>
    <s v="CTO (Chief Technology Officer)"/>
    <m/>
    <s v="ITAM.2"/>
    <s v="IT Asset Lifecycle Management"/>
    <s v="IT assets are managed and controlled throughout all stages of their lifecycle to ensure their minimise risks associated with improper deployment, storage or disposal."/>
    <s v="Policies and procedures must be defined, implemented and periodically reviewed for management of IT assets at all stages of their lifecycle, including (but not limited to) asset deployment, asset storage, asset maintenance and asset disposal. Procedures must define the checks and approvals required prior to execution of each lifecycle stage."/>
  </r>
  <r>
    <x v="2"/>
    <x v="2"/>
    <s v="IT assets are centrally managed throughout all stages of their lifecycle to reduce risks associated with their loss or corruption"/>
    <x v="3"/>
    <s v="CTO (Chief Technology Officer)"/>
    <m/>
    <s v="ITAM.3"/>
    <s v="IT Asset Deployment Management"/>
    <s v="Deployment of IT assets is only carried out after the appropriate testing and approvals and in line with the defined procedures to prevent errors associated with deployment"/>
    <s v="IT assets must be deployed into their target environments from an authorised repository in line with procedures defined in ITAM.2. Pre-deployment testing and approvals must be completed and documented prior to deployment. Issues identified in testing must be remediated and the asset re-tested prior to deployment. Post-deployment testing must be executed to validate that deployment has been successful."/>
  </r>
  <r>
    <x v="3"/>
    <x v="3"/>
    <s v="IT asset configurations and changes to their software/hardware are centrally defined and managed to ensure adherence to minimum operating requirements and reduce performance and security risks."/>
    <x v="4"/>
    <s v="CTO (Chief Technology Officer)"/>
    <m/>
    <s v="CONF.1"/>
    <s v="Baseline Configuration Management"/>
    <s v="Baseline configutions for IT assets are defined and centrally administered to eliminate configurations that may be exploited by malicious actors"/>
    <s v="Baseline configurations for all IT assets must be defined, approved, and reviewed on a periodic basis. Agreed baseline configurations must be documented in an approved repository and implemented across all in scope IT assets."/>
  </r>
  <r>
    <x v="3"/>
    <x v="3"/>
    <s v="IT asset configurations and changes to their software/hardware are centrally defined and managed to ensure adherence to minimum operating requirements and reduce performance and security risks."/>
    <x v="4"/>
    <s v="CTO (Chief Technology Officer)"/>
    <m/>
    <s v="CONF.2"/>
    <s v="IT Asset Configuration Management"/>
    <s v="Technical configurations of IT assets are maintained in line with defined baselines"/>
    <s v="All IT assets must be scanned on a periodic basis to validate their compliance to approved configurations. Any IT assets identified as non-compliant to approved configurations must be remediated by asset owners within the defined timeframe."/>
  </r>
  <r>
    <x v="3"/>
    <x v="3"/>
    <s v="IT asset configurations and changes to their software/hardware are centrally defined and managed to ensure adherence to minimum operating requirements and reduce performance and security risks."/>
    <x v="4"/>
    <s v="CTO (Chief Technology Officer)"/>
    <m/>
    <s v="CONF.3"/>
    <s v="Patch Management"/>
    <s v="New patches are identified and applied to IT assets to improve their performance and minimise vulnerabilities."/>
    <s v="Newly released patches must be identified, obtained and applied to applicable IT assets on either a periodic basis (for regular patches) or on an ad hoc basis (for critical patches). All patches must be obtained from authorised vendors. Where patches cannot be applied, an exception must be raised, approved, and documented with its approval."/>
  </r>
  <r>
    <x v="3"/>
    <x v="3"/>
    <s v="IT asset configurations and changes to their software/hardware are centrally defined and managed to ensure adherence to minimum operating requirements and reduce performance and security risks."/>
    <x v="4"/>
    <s v="CTO (Chief Technology Officer)"/>
    <m/>
    <s v="CONF.4"/>
    <s v="Software Management"/>
    <s v="Software authorised for installation or use on IT assets is defined according to risk and business need in order to minimise the risk of asset damage or malicious use resulting from unauthorised software."/>
    <s v="Software that is authorised for installation or use on IT assets must be defined (according to business need and risk posed by the software), documented and reviewed on a periodic basis. All software must be downloaded from an authorised secure repository or authorised vendors / third parties. Mechanisms must be implemented to prevent and detect the installation of unauthorised software on IT assets. A process for requesting and approving new software (according to business need and risk posed by the software) must be defined, implemented and reviewed on a periodic basis."/>
  </r>
  <r>
    <x v="4"/>
    <x v="4"/>
    <s v="Targets and requirements for IT Services are defined, managed and monitored to maintain the performance and availability of those services"/>
    <x v="5"/>
    <s v="CTO (Chief Technology Officer)"/>
    <m/>
    <s v="ITSM.1"/>
    <s v="IT Service Level Agreements"/>
    <s v="IT Service Level Agreements are defined for all IT services so that service availability and quality are maintained in line with business requirements."/>
    <s v="Service Level Agreements (SLAs) for all IT services must be defined, documented and reviewed on a periodic basis in line with business requirements. Adherence of IT services to SLAs must be monitored on an ongoing basis and reviewed periodically to identify services failing to meet SLAs. Corrective action must be executed where SLA adherence falls below agreed thresholds."/>
  </r>
  <r>
    <x v="4"/>
    <x v="4"/>
    <s v="Targets and requirements for IT Services are defined, managed and monitored to maintain the performance and availability of those services"/>
    <x v="5"/>
    <s v="CTO (Chief Technology Officer)"/>
    <m/>
    <s v="ITSM.2"/>
    <s v="Batch Management"/>
    <s v="Batch jobs deployed to IT assets are managed to minimise disruption to those assets and the IT services they support."/>
    <s v="All new/changed batch jobs must be tested prior to being deployed to IT assets.  Defects identified from testing must be remediated prior to release into production. All batch jobs must be logged and monitored on an ongoing basis, with failed jobs reviewed and remediated on a periodic basis."/>
  </r>
  <r>
    <x v="5"/>
    <x v="5"/>
    <s v="IT incidents are detected, analysed, resolved and communicated to the relevant parties to minimise their impact to the organisation"/>
    <x v="6"/>
    <s v="CTO (Chief Technology Officer)"/>
    <m/>
    <s v="ITIM.1"/>
    <s v="IT Incident Preparation"/>
    <s v="Plans and procedures for responding to IT incidents are developed, maintained, and exercised to validate recovery capability and enhance response times in the event of a real life incident"/>
    <s v="An IT Incident Response Plan must be defined and reviewed on a periodic basis. The Plan must be exercised on a periodic basis with any lessons learned incorporated into the plan on an ongoing basis. Procedures to be executed during an incident and covering all stages of the incident lifecycle must be documented and reviewed on a periodic basis."/>
  </r>
  <r>
    <x v="5"/>
    <x v="5"/>
    <s v="IT incidents are detected, analysed, resolved and communicated to the relevant parties to minimise their impact to the organisation"/>
    <x v="6"/>
    <s v="CTO (Chief Technology Officer)"/>
    <m/>
    <s v="ITIM.2"/>
    <s v="IT Incident Detection &amp; Analysis"/>
    <s v="IT incidents are validated and analysed to determine their cause and priority, and escalated via the appropriate channels for execution of resolution and communication actions"/>
    <s v="When an IT incident is identified, the incident must be validated and investigated in line with the defined IT Incident Detection &amp; Analysis procedure to determine its potential impact to the organisation. Following validation of the incident, the incident must be assigned a priority rating according to defined criteria and escalated for further resolution actions in line with the procedure and its priority rating."/>
  </r>
  <r>
    <x v="5"/>
    <x v="5"/>
    <s v="IT incidents are detected, analysed, resolved and communicated to the relevant parties to minimise their impact to the organisation"/>
    <x v="6"/>
    <s v="CTO (Chief Technology Officer)"/>
    <m/>
    <s v="ITIM.3"/>
    <s v="IT Incident Resolution &amp; Recovery"/>
    <s v="Resolution and recovery actions are executed in line with defined procedures to restore IT services and minimise downtime"/>
    <s v="Escalated IT incidents must be resolved with any loss of IT service restored in line with the defined IT Incident Resolution &amp; Recovery procedure, and according to the nature and priority of the incident. "/>
  </r>
  <r>
    <x v="5"/>
    <x v="5"/>
    <s v="IT incidents are detected, analysed, resolved and communicated to the relevant parties to minimise their impact to the organisation"/>
    <x v="6"/>
    <s v="CTO (Chief Technology Officer)"/>
    <m/>
    <s v="ITIM.4"/>
    <s v="IT Incident Communications &amp; Escalation"/>
    <s v="Communication and escalation plans for IT incidents are executed when an incident occurs to ensure an effective response through involvement of the appropriate parties in line with the nature and priority of the incident"/>
    <s v="During an IT incident, the actions and requirements for communication and escalation of the incident (as defined in the IT  Incident Response Plan) must be executed in line with the priority of the incident. "/>
  </r>
  <r>
    <x v="5"/>
    <x v="5"/>
    <s v="IT incidents are detected, analysed, resolved and communicated to the relevant parties to minimise their impact to the organisation"/>
    <x v="6"/>
    <s v="CTO (Chief Technology Officer)"/>
    <m/>
    <s v="ITIM.5"/>
    <s v="IT Incident Post Incident Review"/>
    <s v="Post incident reviews are completed following resolution of an IT incident to ensure that lessons learned can be identified and incorporated into plans and procedures, preventing reoccurrence of the same incident and reducing likelihood and impact of future incidents"/>
    <s v="Following resolution of an IT incident, a Post Incident Review that determines and documents details of the incident (including but not limited to root cause and lessons learned) must be completed within the defined timeframe. Lessons learned identified must be incorporated into the IT Incident Response Plan and incident response procedures as appropriate and within the defined timeframe."/>
  </r>
  <r>
    <x v="6"/>
    <x v="6"/>
    <s v="Preparations are made to ensure successful and timely recovery of IT services in line with objectives"/>
    <x v="7"/>
    <s v="CTO (Chief Technology Officer)"/>
    <m/>
    <s v="ITDR.1"/>
    <s v="Backup Management"/>
    <s v="Backups of data are created, stored and protected to enable recovery of lost or corrupted data"/>
    <s v="Data backup requirements (including backup frequency), must be defined, approved (in line with IT service requirements), implemented and reviewed on a periodic basis for all IT assets. Tests must be performed to validate the successful completion of backups and restoration from backups in line with IT service requirements. Backups must be monitored to identify failed backups and remediated as appropriate. Backups must be stored in an authorised access-controlled repository."/>
  </r>
  <r>
    <x v="6"/>
    <x v="6"/>
    <s v="Preparations are made to ensure successful and timely recovery of IT services in line with objectives"/>
    <x v="7"/>
    <s v="CTO (Chief Technology Officer)"/>
    <m/>
    <s v="ITDR.2"/>
    <s v="IT Architecture Redundancy"/>
    <s v="Redundant IT architecture components are implemented and tested to provide alternative components to maintain or resume IT service delivery in a recovery scenario"/>
    <s v="Critical components of IT architecture requiring redundant architecture must be defined and reviewed on a periodic basis in line with business requirements. Redundant architecture must be  implemented for the defined components and configured to enable switchover in a recovery scenario. Procedures for switching over to redundant components must be defined, documented, reviewed and tested on a periodic basis, with lessons learned identified and incorporated into procedures within the defined timeframes."/>
  </r>
  <r>
    <x v="6"/>
    <x v="6"/>
    <s v="Preparations are made to ensure successful and timely recovery of IT services in line with objectives"/>
    <x v="7"/>
    <s v="CTO (Chief Technology Officer)"/>
    <m/>
    <s v="ITDR.3"/>
    <s v="Recovery Planning"/>
    <s v="Plans and procedures for recovering IT services and assets are documented, maintained and tested to ensure successful and timely recovery in line with business requirements "/>
    <s v="Recovery plans and procedures must be defined, approved and reviewed periodically for the following: IT services, networks, data centres. Plans must be tested via recovery exercises on a periodic basis to ensure recovery can be executed in line with business requirements (e.g. Recovery Time Objectives (RTOs) and Recovery Point Objectives (RPOs)). Findings from testing must be identified, documented and remediated within defined timeframes."/>
  </r>
  <r>
    <x v="7"/>
    <x v="7"/>
    <s v="Engagement with third parties supporting IT service delivery is managed to ensure continuity and quality of those services."/>
    <x v="8"/>
    <s v="CTO (Chief Technology Officer)"/>
    <m/>
    <s v="ITTP.1"/>
    <s v="Internal Third Party IT Risk Management"/>
    <s v="Engagement with other business entities providing third party services in support of IT service delivery is managed to ensure continuity and quality of those services"/>
    <s v="Relationships with other business entities providing third party services, including the responsibilities of the third party entity, must be identified, documented, and reviewed on a periodic basis. Third party arrangements between entities must be defined, documented, approved and reviewed on a periodic basis, and must include requirements for performance, capacity, availability, security, recovery and governance of the third party entity. Performance of third parties must be reviewed on a periodic basis (e.g. via internal audits), with remediation actions identified and executed where a third party entity fails to meet contractual requirements."/>
  </r>
  <r>
    <x v="7"/>
    <x v="7"/>
    <s v="Engagement with third parties supporting IT service delivery is managed to ensure continuity and quality of those services."/>
    <x v="8"/>
    <s v="CTO (Chief Technology Officer)"/>
    <m/>
    <s v="ITTP.2"/>
    <s v="External Third Party IT Risk Management"/>
    <s v="Engagement with external organisations in support of IT service delivery is managed to ensure continuity and quality of those services"/>
    <s v="Relationships with external organisations providing third party services, including the responsibilities of the third party, must be identified, documented, and reviewed on a periodic basis. Third party contracts must be defined, documented, approved and reviewed on a periodic basis, and must include requirements for performance, capacity, availability, security, recovery and governance of the third party. Performance of third parties must be reviewed on a periodic basis (e.g. via audits), with remediation actions identified and executed where a third party fails to meet contractual requirements."/>
  </r>
  <r>
    <x v="8"/>
    <x v="8"/>
    <s v="Policies, procedures and governance structures are defined, maintained and implemented to enable oversight of the IT organisation"/>
    <x v="9"/>
    <s v="CTO (Chief Technology Officer)"/>
    <m/>
    <s v="ITGV.1"/>
    <s v="IT Strategy"/>
    <s v="A strategy for the IT organisation that enables the overarching business strategy is defined and maintained."/>
    <s v="A strategy for the IT organisation must be defined and communicated in coherence with the overarching business strategy. The iT strategy must be reviewed on a periodic basis. IT change programmes must be identified and implemented in line with the IT strategy."/>
  </r>
  <r>
    <x v="8"/>
    <x v="8"/>
    <s v="Policies, procedures and governance structures are defined, maintained and implemented to enable oversight of the IT organisation"/>
    <x v="9"/>
    <s v="CTO (Chief Technology Officer)"/>
    <m/>
    <s v="ITGV.2"/>
    <s v="IT Governance"/>
    <s v="Governance structures for the IT organisation are defined and implemented to enable oversight and control of IT services."/>
    <s v="An IT governance model, including required governance bodies and their terms of reference, must be defined and reviewed on a periodic basis. Minutes, including key decisions, actions and approvals, must be recorded and securely stored for all IT governance bodies."/>
  </r>
  <r>
    <x v="8"/>
    <x v="8"/>
    <s v="Policies, procedures and governance structures are defined, maintained and implemented to enable oversight of the IT organisation"/>
    <x v="9"/>
    <s v="CTO (Chief Technology Officer)"/>
    <m/>
    <s v="ITGV.3"/>
    <s v="IT Compliance"/>
    <s v="Compliance status of the IT functions and its services to applicable regulations and legal requirements is determined and managed."/>
    <s v="Applicable legal and regulatory requirements for the IT function and its services must be identified and communicated on an ongoing basis. The IT function and its services must be reviewed on a periodic and ad hoc basis to determine whether they adhere to the applicable requirements. Remediation plans for non-compliance to legal and regulatory requirements must be defined, implemented and tracked to closure."/>
  </r>
  <r>
    <x v="9"/>
    <x v="9"/>
    <s v="IT Events are logged and monitored to enable dection of anomalous behaviour for further investigation so that disruption to service availability and performance can be mitigated"/>
    <x v="10"/>
    <s v="CTO (Chief Technology Officer)"/>
    <m/>
    <s v="ITLM.1"/>
    <s v="IT Event Logging"/>
    <s v="Events occurring on IT assets relating to capacity and performance are logged to enable detection of anomalous activity for further investigation and resolution"/>
    <s v="Event logging requirements for IT assets covering capacity and performance must be defined and reviewed on a periodic basis. IT assets must be configured to log events in line with requirements on a continuous basis. Event logs must be aggregated and stored in a secure access-controlled repository for a defined timeframe."/>
  </r>
  <r>
    <x v="9"/>
    <x v="9"/>
    <s v="IT Events are logged and monitored to enable dection of anomalous behaviour for further investigation so that disruption to service availability and performance can be mitigated"/>
    <x v="10"/>
    <s v="CTO (Chief Technology Officer)"/>
    <m/>
    <s v="ITLM.2"/>
    <s v="IT Event Monitoring"/>
    <s v="Events occurring on IT assets relating to capacity and performance are monitored to detect anomalous activity for further investigation and resolution"/>
    <s v="Event logs from IT assets must be monitored on a continuous (24x7) basis to identify potential IT incidents. IT event analytics tooling must be configured to aggregate and correlate events, and generate alerts when defined thresholds for performance, capacity and availability are breached. Thresholds must be reviewed on a periodic basis. Alerts generated must be investigated and escalated as appropriate."/>
  </r>
  <r>
    <x v="10"/>
    <x v="10"/>
    <s v="Threats facing the organisation are identified and the vulnerabilities they may exploit are minimised"/>
    <x v="11"/>
    <s v="CISO (Chief Information Security Officer)"/>
    <m/>
    <s v="VUTM.1"/>
    <s v="Vulnerability Identification"/>
    <s v="Vulnerabilities in IT assets are identified for remediation to prevent their exploitation by malicious actors"/>
    <s v="All in scope IT assets must be scanned for vulnerabilities using the defined scanning tool(s) on a periodic basis. Scanning tools must be regularly updated with the latest Common Vulnerabilities and Exposures (CVEs). Processes must be defined and implemented to evaluate criticality of newly disclosed vulnerabilities (e.g. zero day vulnerabilitites) and execute ad hoc scans as appropriate according to the criticality."/>
  </r>
  <r>
    <x v="10"/>
    <x v="10"/>
    <s v="Threats facing the organisation are identified and the vulnerabilities they may exploit are minimised"/>
    <x v="11"/>
    <s v="CISO (Chief Information Security Officer)"/>
    <m/>
    <s v="VUTM.2"/>
    <s v="Vulnerability Analysis"/>
    <s v="Identified vulnerabilities are analysed for their potential impact to the organisation if exploited and prioritised for remediation"/>
    <s v="All vulnerabilities identified on IT assets as a result of scanning must be analysed in line with the defined scoring system (e.g. CVSS) and a vulnerability criticality assigned according to the vulnerability score, the impacted asset(s) and applicable implemented controls. All vulnerabilities and their criticalities must be documented and communicated to the impacted stakeholders within the defined timelines."/>
  </r>
  <r>
    <x v="10"/>
    <x v="10"/>
    <s v="Threats facing the organisation are identified and the vulnerabilities they may exploit are minimised"/>
    <x v="11"/>
    <s v="CISO (Chief Information Security Officer)"/>
    <m/>
    <s v="VUTM.3"/>
    <s v="Vulnerability Remediation"/>
    <s v="Identified vulnerabilities are remediated in a timely manner according to their criticality to prevent their exploitation by malicious actors"/>
    <s v="IT asset owners must define and execute a remediation plan for  vulnerabilities identified on their assets within the defined timeframe for the vulnerability criticality in collaboration with IT. Where a vulnerability cannot be remediated, the IT asset owner must submit and obtain approval for an exception request (risk acceptance). A  process must be defined and implemented to track remediation plans to closure and escalate vulnerabilities not remediated within the defined timeframe."/>
  </r>
  <r>
    <x v="10"/>
    <x v="10"/>
    <s v="Threats facing the organisation are identified and the vulnerabilities they may exploit are minimised"/>
    <x v="11"/>
    <s v="CISO (Chief Information Security Officer)"/>
    <m/>
    <s v="VUTM.4"/>
    <s v="Cyber Threat Intelligence"/>
    <s v="Relevant parties are kept informed about current threats facing the organisation to enable them to execute effective mitigating actions"/>
    <s v="Intelligence on current threats that could impact the organisation must be gathered from defined sources on an ongoing basis and disseminated in the form of reports to the defined parties on a periodic basis. "/>
  </r>
  <r>
    <x v="10"/>
    <x v="10"/>
    <s v="Threats facing the organisation are identified and the vulnerabilities they may exploit are minimised"/>
    <x v="11"/>
    <s v="CISO (Chief Information Security Officer)"/>
    <m/>
    <s v="VUTM.5"/>
    <s v="Threat Hunting"/>
    <s v="Threat intelligence is leveraged to proactively identify and respond to undetected threats and malicious activity inside the network"/>
    <s v="Threat Hunting procedures must be defined and reviewed on a periodic basis, covering threat hunt planning (leveraging recently gathered threat intelligence e.g. Indicators of Compromise and Tactics, Techniques and Procedures), threat hunt execution, and response and escalation following the detection of a threat. Threat Hunts must be performed on a regular basis in line with the defined procedures."/>
  </r>
  <r>
    <x v="10"/>
    <x v="10"/>
    <s v="Threats facing the organisation are identified and the vulnerabilities they may exploit are minimised"/>
    <x v="11"/>
    <s v="CISO (Chief Information Security Officer)"/>
    <m/>
    <s v="VUTM.6"/>
    <s v="Penetration Testing &amp; Red Teaming"/>
    <s v="Vulnerabilities and attack routes that could be exploited by malicious actors are proactively identified and remediated to prevent their exploitation by malicious actors"/>
    <s v="Penetration Tests and Red Team exercises must be scheduled and executed on a periodic basis. When scheduling tests/exercises, the following must be considered: scope (inc. scope of previous tests); asset criticality; scenario likelihood; level of independence of the attack team from defensive team._x000a_Results of testing (including identified vulnerabilities) must be communicated to the relevant stakeholders in line with defined timeframes. Owners of impacted IT assets must remediate vulnerabilities within the defined timeframes according to vulnerability criticality."/>
  </r>
  <r>
    <x v="10"/>
    <x v="10"/>
    <s v="Threats facing the organisation are identified and the vulnerabilities they may exploit are minimised"/>
    <x v="11"/>
    <s v="CISO (Chief Information Security Officer)"/>
    <m/>
    <s v="VUTM.7"/>
    <s v="Infrastructure Security Testing"/>
    <s v="Vulnerabilities in infrastructure are identified and remediated to prevent their exploitation by malicious actors"/>
    <s v="Infrastructure Security tests must be scheduled and executed for live infrastructure assets on a periodic basis. Vulnerabilities and security issues identified from testing must be communicated to asset owners for remediation within the agreed timeframes. Newly introduced infrastructure components must be tested for security vulnerabilities prior to go live. Any identified vulnerabilities must be remediated prior to go live."/>
  </r>
  <r>
    <x v="11"/>
    <x v="11"/>
    <s v="Anomalous activity that could represent a cybersecurity incident is identified and investigated"/>
    <x v="12"/>
    <s v="CISO (Chief Information Security Officer)"/>
    <m/>
    <s v="CSEM.1"/>
    <s v="Cybersecurity Event Logging"/>
    <s v="Cybersecurity event log sources from across the estate are identified and aggregated into cybersecurity analytics tooling so that they can be monitored for potential cybersecurity incidents"/>
    <s v="Cybersecurity event log sources and their onboarding requirements must be defined and reviewed on a periodic basis. Defined log sources must be onboarded to cybersecurity analytics tooling per the defined requirements."/>
  </r>
  <r>
    <x v="11"/>
    <x v="11"/>
    <s v="Anomalous activity that could represent a cybersecurity incident is identified and investigated"/>
    <x v="12"/>
    <s v="CISO (Chief Information Security Officer)"/>
    <m/>
    <s v="CSEM.2"/>
    <s v="Cybersecurity Event Detection Process Definition &amp; Maintenance"/>
    <s v="Processes for detecting cybersecurity events and generating alerts are defined and kept up to date to enable accurate and timely detection of potential cybersecurity incidents in line with changes in the threat landscape"/>
    <s v="Processes (including use cases and thresholds) for correlating events, detecting anomalous behaviour and automatically generating alerts for investigation must be defined, reviewed and updated on an ongoing basis, in line with available log sources and threat intelligence."/>
  </r>
  <r>
    <x v="11"/>
    <x v="11"/>
    <s v="Anomalous activity that could represent a cybersecurity incident is identified and investigated"/>
    <x v="12"/>
    <s v="CISO (Chief Information Security Officer)"/>
    <m/>
    <s v="CSEM.3"/>
    <s v="Cybersecurity Event Detection &amp; Alert Generation"/>
    <s v="Processes, use cases and thresholds are implemented into cybersecurity analytics tooling and applied to aggregated log sources so that events can be correlated and alerts indicating potential cybersecurity incidents can be generated for further investigation"/>
    <s v="Processes (including use cases and thresholds) for detecting anomalous behaviour and generating alerts for further investigation must be implemented into cybersecurity analytics tooling. Cybersecurity analytics tooling must be configured to aggregate and correlate events from different log sources, behavioural patterns and threat intelligence to detect anomalous behaviour and generate alerts in line with use cases and rules. Use cases and rules must be tested for efficacy prior to use and on a periodic basis. "/>
  </r>
  <r>
    <x v="11"/>
    <x v="11"/>
    <s v="Anomalous activity that could represent a cybersecurity incident is identified and investigated"/>
    <x v="12"/>
    <s v="CISO (Chief Information Security Officer)"/>
    <m/>
    <s v="CSEM.4"/>
    <s v="Cybersecurity Event Triage &amp; Escalation"/>
    <s v="Alerts generated by cybersecurity analytics tooling are triaged to determine their priority for further investigation and escalated to the relevant parties in line with their priority"/>
    <s v="Alerts generated by cybersecurity analytics tooling must be monitored and triaged by the Security Operations Centre (SOC) on a continuous (24x7) basis to determine whether they represent a potential cybersecurity incident or a false positive. Alerts must be prioritised in line with agreed prioritisation criteria and investigated in line with their prioritisation. Following investigation, alerts validated as incidents must be assigned an incident criticality and escalated in line with defined incident response procedures."/>
  </r>
  <r>
    <x v="12"/>
    <x v="12"/>
    <s v="Cybersecurity incidents are analysed, contained and communicated to the relevant parties to minimise their impact to the organisation"/>
    <x v="13"/>
    <s v="CISO (Chief Information Security Officer)"/>
    <m/>
    <s v="CSIM.1"/>
    <s v="Cybersecurity Incident Preparation"/>
    <s v="Plans and procedures for responding to cybersecurity incidents are developed, maintained, and exercised to enhance responses and response times in the event of a real life incident"/>
    <s v="A Cybersecurity Incident Response Plan (CSIRP) must be defined and reviewed on a periodic basis. The CSIRP must be exercised on a periodic basis with any lessons learned incorporated into the plan on an ongoing basis. Procedures to be executed during an incident and covering all stages of the incident lifecycle must be documented and reviewed on a periodic basis."/>
  </r>
  <r>
    <x v="12"/>
    <x v="12"/>
    <s v="Cybersecurity incidents are analysed, contained and communicated to the relevant parties to minimise their impact to the organisation"/>
    <x v="13"/>
    <s v="CISO (Chief Information Security Officer)"/>
    <m/>
    <s v="CSIM.2"/>
    <s v="Cybersecurity Incident Identification &amp; Analysis"/>
    <s v="Cybersecurity incidents are validated and analysed to determine their cause and priority, and escalated via the appropriate channels for execution of mitigation and response actions to minimise their potential impact to the organisation"/>
    <s v="When an IT incident is identified, the incident must be validated and investigated in line with the defined Cybersecurity Incident Identification &amp; Analysis procedure to determine its potential impact to the organisation. Following validation of the incident, the incident must be assigned a priority rating according to defined criteria and escalated for further investigation and mitigation actions in line with the procedure and its priority rating."/>
  </r>
  <r>
    <x v="12"/>
    <x v="12"/>
    <s v="Cybersecurity incidents are analysed, contained and communicated to the relevant parties to minimise their impact to the organisation"/>
    <x v="13"/>
    <s v="CISO (Chief Information Security Officer)"/>
    <m/>
    <s v="CSIM.3"/>
    <s v="Cybersecurity Incident Containment &amp; Resolution"/>
    <s v="Containment and resolution actions are executed in line with procedures to minimise the spread and potential impact of cybersecurity incidents"/>
    <s v="Escalated incidents must be contained and resolved in line with the defined Cybersecurity Incident Containment &amp; Resolution procedure, as well as the nature and priority of the incident. Throughout the containment and resolution process, forensic evidence and the associated chain of custody must be maintained (as defined in the procedure)."/>
  </r>
  <r>
    <x v="12"/>
    <x v="12"/>
    <s v="Cybersecurity incidents are analysed, contained and communicated to the relevant parties to minimise their impact to the organisation"/>
    <x v="13"/>
    <s v="CISO (Chief Information Security Officer)"/>
    <m/>
    <s v="CSIM.4"/>
    <s v="Cybersecurity Incident Communications &amp; Escalation"/>
    <s v="Communication and escalation plans for cybersecurity incidents are executed to ensure an effective response through involvement of the appropriate parties in line with the nature and priority of the incident"/>
    <s v="During an incident, the actions and requirements for communication and escalation of the incident as defined in the Cybersecurity Incident Response Plan (CSIRP) must be executed in line with the priority of the incident."/>
  </r>
  <r>
    <x v="12"/>
    <x v="12"/>
    <s v="Cybersecurity incidents are analysed, contained and communicated to the relevant parties to minimise their impact to the organisation"/>
    <x v="13"/>
    <s v="CISO (Chief Information Security Officer)"/>
    <m/>
    <s v="CSIM.5"/>
    <s v="Cybersecurity Post Incident Review"/>
    <s v="Post incident reviews are completed following resolution of a cybersecurity incident to ensure that lessons learned can be identified and incorporated into plans and procedures, preventing reoccurrence of the same incident and reducing likelihood and impact of future incidents"/>
    <s v="Following resolution of an incident, a Post Incident Review that determines and documents details of the incident (including but not limited to root cause and lessons learned) must be completed within the defined timeframe. Lessons learned identified must be incorporated into the Cybersecurity Incident Response Plan (CSIRP) and incident response procedures as appropriate and within the defined timeframe."/>
  </r>
  <r>
    <x v="13"/>
    <x v="13"/>
    <s v="Protections are implemented across the network to identify and prevent malicious activity"/>
    <x v="14"/>
    <s v="CISO (Chief Information Security Officer)"/>
    <m/>
    <s v="NETS.1"/>
    <s v="External Network Connections"/>
    <s v="Connections between the network and external networks (e.g. those of third parties) are restricted, managed and monitored to minimise the likelihood and impact of a cyber attack via those connections"/>
    <s v="Permissible types of external network connections must be defined and reviewed on a periodic basis. All external network connections and their security requirements must be approved and documented prior to the connection being established. Tooling required to control external network connections (e.g. firewalls) must be defined and implemented at agreed locations in the network, and must be configured to send event logs to cybersecurity analytics tooling for continuous monitoring."/>
  </r>
  <r>
    <x v="13"/>
    <x v="13"/>
    <s v="Protections are implemented across the network to identify and prevent malicious activity"/>
    <x v="14"/>
    <s v="CISO (Chief Information Security Officer)"/>
    <m/>
    <s v="NETS.2"/>
    <s v="Intrusion Detection &amp; Prevention"/>
    <s v="Procedures and tooling to detect and prevent malicious actors accessing the network are implemented to enable timely responses to such intrusions"/>
    <s v="Network locations requiring Intrusion Detection &amp; Prevention (IDP) devices must be defined and reviewed on a periodic basis or when triggered by a network design change. IDP devices must be implemented at the defined locations to prevent and detect malicious traffic, and tested for efficacy on a periodic basis. IDP devices must be configured to send event logs to cybersecurity analytics tooling for continuous monitoring."/>
  </r>
  <r>
    <x v="13"/>
    <x v="13"/>
    <s v="Protections are implemented across the network to identify and prevent malicious activity"/>
    <x v="14"/>
    <s v="CISO (Chief Information Security Officer)"/>
    <m/>
    <s v="NETS.3"/>
    <s v="DDoS Prevention"/>
    <s v="Procedures and tooling to prevent Denial of Service attacks are implemented and managed to maintain network availability"/>
    <s v="Network locations requiring Denial of Service (DDoS) prevention tooling must be defined and reviewed on a periodic basis or when triggered by a network design change. DDoS prevention tooling must be implemented at the defined locations to detect and prevent denial of service activity, and tested for efficacy on a periodic basis. DDoS prevention tooling must be configured to send event data to send event logs to cybersecurity analytics tooling for continuous monitoring."/>
  </r>
  <r>
    <x v="14"/>
    <x v="14"/>
    <s v="Protections are implemented on endpoint devices to identify, prevent and mitigate malicious activity  "/>
    <x v="15"/>
    <s v="CISO (Chief Information Security Officer)"/>
    <m/>
    <s v="ENDS.1"/>
    <s v="Endpoint Protection Technology"/>
    <s v="Procedures and tooling to detect, prevent and respond to malicious activity on endpoints are implemented and managed to prevent attacks"/>
    <s v="Tooling to prevent and detect malicious activity must be implemented on all in scope endpoint devices and updated on a periodic basis. Endpoints must be scanned on a periodic basis to identify non-compliant devices without up-to-date tooling installed. Non-compliant devices must be remediated by the asset owner within the defined timeframes. Protective endpoint tooling must be configured to send event logs to cybersecurity analytics tooling for continuous monitoring."/>
  </r>
  <r>
    <x v="14"/>
    <x v="14"/>
    <s v="Protections are implemented on endpoint devices to identify, prevent and mitigate malicious activity  "/>
    <x v="15"/>
    <s v="CISO (Chief Information Security Officer)"/>
    <m/>
    <s v="ENDS.2"/>
    <s v="Endpoint Policy Management"/>
    <s v="Security policies for endpoints are defined, implemented and managed to ensure all endpoints meet minimum security requirements"/>
    <s v="Endpoint security policies must be defined, reviewed on a periodic basis. Endpoints must be configured to enforce endpoint security policies. Endpoints must be scanned on a periodic basis to identify devices that are non-compliant to security policies. Non-compliant endpoints must be remediated within the defined timeframes."/>
  </r>
  <r>
    <x v="14"/>
    <x v="14"/>
    <s v="Protections are implemented on endpoint devices to identify, prevent and mitigate malicious activity  "/>
    <x v="16"/>
    <s v="CISO (Chief Information Security Officer)"/>
    <m/>
    <s v="ENDS.3"/>
    <s v="Mobile Device Management"/>
    <s v="Security policies for mobile devices connecting to the network are defined, implemented and managed to ensure all such mobile devices meet minimum security requirements"/>
    <s v="Security policies for mobile devices connecting to the network must be defined and reviewed on a periodic basis. Security policies must be enforced on mobile devices prior to granting access to the network or company data. Mobile devices must be scanned on a periodic basis to identify non-compliant devices. Non-compliant mobile devices must be remediated within the defined timeframes."/>
  </r>
  <r>
    <x v="15"/>
    <x v="15"/>
    <s v="Access to systems and data is only provided when required to authorised individuals"/>
    <x v="17"/>
    <s v="CISO (Chief Information Security Officer)"/>
    <m/>
    <s v="IDAM.1"/>
    <s v="Access Rights &amp; Recertification"/>
    <s v="Access rights of users and systems are defined and reviewed periodically to ensure they remain appropriate for their roles and business need"/>
    <s v="Rules determining the access rights granted to a user or system must be defined in accordance with their role and the risk posed from granting access. The principles of least privilege and segregation of duties must be incorporated into access rules, and mechanisms must be implemented to identify breaches of these principles. Rules and access rights must be reviewed on a periodic basis and updated as required within the defined timeframe to validate that they remain appropriate."/>
  </r>
  <r>
    <x v="15"/>
    <x v="15"/>
    <s v="Access to systems and data is only provided when required to authorised individuals"/>
    <x v="17"/>
    <s v="CISO (Chief Information Security Officer)"/>
    <m/>
    <s v="IDAM.2"/>
    <s v="Joiners, Movers, Leavers"/>
    <s v="Access rights are updated in a timely manner where there is a change in the role of a user or system to ensure their access rights remain appropriate for their role and business need"/>
    <s v="Where the role of a user or system changes, the corresponding changes to their access rights must be identified, approved and implemented within the defined timeframe. Mechanisms must be implemented to verify the accuracy of changes to users' access rights and remediate identified errors within the defined timeframe."/>
  </r>
  <r>
    <x v="15"/>
    <x v="15"/>
    <s v="Access to systems and data is only provided when required to authorised individuals"/>
    <x v="17"/>
    <s v="CISO (Chief Information Security Officer)"/>
    <m/>
    <s v="IDAM.3"/>
    <s v="Authentication"/>
    <s v="Access to systems and data is only granted to users or systems whose identity has been verified"/>
    <s v="The identity of users and systems must be verified prior to granting access to systems or data. The level and type of verification must be defined in accordance with the risk posed from granting access. Authentication attempts must be logged and monitored on an ongoing basis to identify potential malicious activity."/>
  </r>
  <r>
    <x v="15"/>
    <x v="15"/>
    <s v="Access to systems and data is only provided when required to authorised individuals"/>
    <x v="17"/>
    <s v="CISO (Chief Information Security Officer)"/>
    <m/>
    <s v="IDAM.4"/>
    <s v="Authorisation"/>
    <s v="Access to systems and data is granted in line with a user or system's access rights"/>
    <s v="Defined access rules must be implemented so that each access request is authorised or denied according to the access rights of the user or system attempting access. Access must only be granted to authenticated users or systems."/>
  </r>
  <r>
    <x v="15"/>
    <x v="15"/>
    <s v="Access to systems and data is only provided when required to authorised individuals"/>
    <x v="18"/>
    <s v="CISO (Chief Information Security Officer)"/>
    <m/>
    <s v="IDAM.5"/>
    <s v="Privileged Access Management"/>
    <s v="Access to high risk data and systems is managed commensurate with business need and the level of risk posed"/>
    <s v="Access to high risk systems and data must be approved, documented and only granted where there is a genuine business need. Where privileged access is granted, it must be granted on a time-restricted basis and only provide the minimum level of access required. Activity associated with privileged access must be logged and monitored on an ongoing basis to identify potential malicious activity. "/>
  </r>
  <r>
    <x v="15"/>
    <x v="15"/>
    <s v="Access to systems and data is only provided when required to authorised individuals"/>
    <x v="17"/>
    <s v="CISO (Chief Information Security Officer)"/>
    <m/>
    <s v="IDAM.6"/>
    <s v="Remote Access"/>
    <s v="External access to the network, systems and data is restricted according to roles and business need"/>
    <s v="Permissible types of remote access and the corresponding  requirements for connection and authentication must be defined and periodically reviewed according to user/system roles, business need and the level of risk. Activity associated with remote access must be logged and monitored on an ongoing basis to identify potential malicious activity."/>
  </r>
  <r>
    <x v="16"/>
    <x v="16"/>
    <s v="Security risks introduced by application development are identified and mitigated"/>
    <x v="19"/>
    <s v="CTO (Chief Technology Officer)"/>
    <m/>
    <s v="APDV.1"/>
    <s v="Software Development Lifecycle (SDLC)"/>
    <s v="Software developers follow a defined Software Development Lifecycle to minimise defects and security vulnerabilities in live applications and ensure that software is developed in line with requirements (functional and non-functional) "/>
    <s v="A Software Development Lifecycle (SDLC) must be defined, implemented and reviewed on a periodic basis. The SDLC must incorporate procedures for: secure development; build management; identification, documentation and validation of adherence to functional and non-functional requirements. All developers must adhere to the SDLC when developing software."/>
  </r>
  <r>
    <x v="16"/>
    <x v="16"/>
    <s v="Security risks introduced by application development are identified and mitigated"/>
    <x v="19"/>
    <s v="CTO (Chief Technology Officer)"/>
    <m/>
    <s v="APDV.2"/>
    <s v="Source Code Management"/>
    <s v="Application Source Code is stored and utilised according to secure practices to prevent unauthorised or malicious use"/>
    <s v="Application source code must be stored in an agreed, secure central repository with unique version numbers. Access to the repository must be managed on an ongoing basis and only granted to authorised individuals according to business need."/>
  </r>
  <r>
    <x v="16"/>
    <x v="16"/>
    <s v="Security risks introduced by application development are identified and mitigated"/>
    <x v="19"/>
    <s v="CTO (Chief Technology Officer)"/>
    <s v="APDV.3"/>
    <s v="APDV.3"/>
    <s v="Software Defect Testing"/>
    <s v="Applications and software under development are tested to identify and remediate defects prior to release"/>
    <s v="A test plan must be defined and implemented for all software under development. All software must be tested for defects, adherence to architectural requirements and adherence to functional and non-functional requirements in line with the test plan prior to release and as defined in the SDLC. All defects identified must be documented, remediated, tracked to closure and retested prior to release. Test plans and their completion reports must be documented, approved and stored in a central authorised repository."/>
  </r>
  <r>
    <x v="16"/>
    <x v="16"/>
    <s v="Security risks introduced by application development are identified and mitigated"/>
    <x v="19"/>
    <s v="CTO (Chief Technology Officer)"/>
    <m/>
    <s v="APDV.4"/>
    <s v="Software Security Testing"/>
    <s v="Applications and software under development are tested to identify and remediate security vulnerabilities prior to release"/>
    <s v="All software must be tested for security vulnerabilities prior to release and as defined in the SDLC. Testing methods must be defined and documented for all software under development, and must include code reviews, dynamic application security testing (DAST) and static application security testing (SAST) where technically feasible. All security vulnerabilities identified must be documented, remediated, tracked to closure and retested prior to release."/>
  </r>
  <r>
    <x v="17"/>
    <x v="17"/>
    <s v="Employees are trained on how to prevent, identify and respond to cybersecurity threats in line with their role within the organisation"/>
    <x v="20"/>
    <s v="CISO (Chief Information Security Officer)"/>
    <m/>
    <s v="CSTA.1"/>
    <s v="Cybersecurity Awareness Campaigns"/>
    <s v="Employees are aware of what cybersecurity threats they may encounter, their potential impacts and how to respond to them"/>
    <s v="General cybersecurity awareness training covering employee responsibilities and potential threats must be delivered to all new employees as part of the onboarding process. General cybersecurity awareness training must be repeated for all employees on a periodic basis. Employee knowledge and awareness must be tested on a periodic basis e.g. via phishing tests. Results of tests must be recorded, and remedial training given for employees failing a defined number of consecutive tests."/>
  </r>
  <r>
    <x v="17"/>
    <x v="17"/>
    <s v="Employees are trained on how to prevent, identify and respond to cybersecurity threats in line with their role within the organisation"/>
    <x v="20"/>
    <s v="CISO (Chief Information Security Officer)"/>
    <m/>
    <s v="CSTA.2"/>
    <s v="Role–based Cybersecurity Training"/>
    <s v="Employees in high risk roles are aware of specific cybersecurity threats they may encounter as a result of their roles, as well as their potential impacts and how to respond to them"/>
    <s v="Cybersecurity awareness training tailored to high risk roles must be delivered to all employees entering into high risk roles (Joiners and Movers) and repeated on a periodic basis while they remain in that role. "/>
  </r>
  <r>
    <x v="18"/>
    <x v="18"/>
    <s v="Security risks introduced by engagement with third parties are managed"/>
    <x v="21"/>
    <s v="CISO (Chief Information Security Officer)"/>
    <m/>
    <s v="CSTP.1"/>
    <s v="Third Party Security Due Diligence"/>
    <s v="Potential security risks introduced by prospective engagement with Third Parties are identified and mitigated prior to contract initiation"/>
    <s v="Prior to onboarding of a new third party, the security posture of the third party must be assessed and documented to determine the security risks posed by engaging with the Third Party. Security requirements to mitigate the risks identified must be defined and implemented into Third Party contracts. "/>
  </r>
  <r>
    <x v="18"/>
    <x v="18"/>
    <s v="Security risks introduced by engagement with third parties are managed"/>
    <x v="21"/>
    <s v="CISO (Chief Information Security Officer)"/>
    <m/>
    <s v="CSTP.2"/>
    <s v="Third Party Security Review"/>
    <s v="Security risks introduced by engagement with Third Parties are reviewed and mitigated throughout the duration of their contracts"/>
    <s v="The security posture and contractual security requirements of third parties must be reviewed prior to renewal of their contracts, and at a minimum of annually throughout the duration of their contract. When a change in security risk of a third party is identified, contractual security requirements must be updated accordingly."/>
  </r>
  <r>
    <x v="18"/>
    <x v="18"/>
    <s v="Security risks introduced by engagement with third parties are managed"/>
    <x v="21"/>
    <s v="CISO (Chief Information Security Officer)"/>
    <m/>
    <s v="CSTP.3"/>
    <s v="Third Party Exit Management"/>
    <s v="Third Parties do not have inappropriate access to systems or data following termination of their contracts"/>
    <s v="Exit plans and procedures are defined, documented, and reviewed on a periodic basis. Exit plans and procedures are executed when a contract with a third party is due to be terminated to remove their access to systems and data within defined timeframes"/>
  </r>
  <r>
    <x v="19"/>
    <x v="19"/>
    <s v="Data is protected using approved methods  in line with the risk posed by its leakage. "/>
    <x v="22"/>
    <s v="CISO (Chief Information Security Officer)"/>
    <m/>
    <s v="DATS.1"/>
    <s v="Information Classification"/>
    <s v="Information is classified in line with its sensitivity so that it can be protected appropriately, minimising risk associated with its leakage."/>
    <s v="A classification label must be applied to all documents and other data (where technically feasible). All documents and data must be scanned to confirm if they have a classification label applied (where technically feasible), and a process for identifying and implementing remediation actions defined, implemented, and reviewed on a periodic basis."/>
  </r>
  <r>
    <x v="19"/>
    <x v="19"/>
    <s v="Data is protected using approved methods  in line with the risk posed by its leakage. "/>
    <x v="22"/>
    <s v="CISO (Chief Information Security Officer)"/>
    <m/>
    <s v="DATS.2"/>
    <s v="Encryption and Masking"/>
    <s v="The appropriate method of protection is applied to data in line with its classification and its environment."/>
    <s v="The level and type of protection for data at rest and data in transit must be defined and implemented for each data classification level and per in scope technology environment. All in scope technology environments must be scanned on a periodic basis where technically feasible to identify data that is not protected in line with its classification."/>
  </r>
  <r>
    <x v="19"/>
    <x v="19"/>
    <s v="Data is protected using approved methods  in line with the risk posed by its leakage. "/>
    <x v="22"/>
    <s v="CISO (Chief Information Security Officer)"/>
    <m/>
    <s v="DATS.3"/>
    <s v="Cryptography"/>
    <s v="Use of cryptography and cryptographic keys is managed to maintain the confidentiality of data."/>
    <s v="Cryptographic protocols (including algorithms) must be defined, implemented and reviewed on a periodic basis. Cryptographic keys must be securely stored in an approved location. Access to cryptographic keys must only be granted to authorised individuals according to business need."/>
  </r>
  <r>
    <x v="19"/>
    <x v="19"/>
    <s v="Data is protected using approved methods  in line with the risk posed by its leakage. "/>
    <x v="22"/>
    <s v="CISO (Chief Information Security Officer)"/>
    <m/>
    <s v="DATS.4"/>
    <s v="Data Leakage Protection"/>
    <s v="Potential leakage of data is detected, investigated and mitigated in a timely manner to minimise its impact to the organisation."/>
    <s v="Processes must be implemented to detect potential leakage of data outside of the organisation. Alerts must be generated and investigated in the defined timeframes when a potential data leak is detected. Procedures must be defined, implemented and reviewed on a periodic basis to investigate alerts and execute mitigating actions for validated data leakage incidents, in accordance with the classification of the data."/>
  </r>
  <r>
    <x v="19"/>
    <x v="19"/>
    <s v="Data is protected using approved methods  in line with the risk posed by its leakage. "/>
    <x v="22"/>
    <s v="CISO (Chief Information Security Officer)"/>
    <m/>
    <s v="DATS.5"/>
    <s v="Data Migration Protection"/>
    <s v="Data moving between environments is protected to maintain its confidentiality, in line with the risk posed by the data movement. "/>
    <s v="Procedures to protect data moving between environments (including movements from a protected environment to a less protected environment i.e. production to non-production) must be defined, implemented and reviewed on a periodic basis. Procedures must include: documentation and approval of the data movement, selection and implementation of data protection methods (e.g. encryption, sanitisation, masking), data retention.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x v="0"/>
    <s v="GV"/>
    <s v="NA"/>
    <s v="A. Governance"/>
  </r>
  <r>
    <x v="0"/>
    <x v="1"/>
    <s v="GV.SF"/>
    <s v="NA"/>
    <s v="Strategy and Framework"/>
  </r>
  <r>
    <x v="0"/>
    <x v="2"/>
    <s v="GV.SF-1"/>
    <n v="1"/>
    <s v="Organization has a cyber risk management strategy and framework"/>
  </r>
  <r>
    <x v="0"/>
    <x v="2"/>
    <s v="GV.SF-2"/>
    <n v="2"/>
    <s v="Cyber risk management strategy and framework is appropriately informed by international, national, and industry standards and guidelines"/>
  </r>
  <r>
    <x v="0"/>
    <x v="2"/>
    <s v="GV.SF-3"/>
    <n v="3"/>
    <s v="Cyber risk management strategy and framework address applicable Cyber Security risks."/>
  </r>
  <r>
    <x v="0"/>
    <x v="2"/>
    <s v="GV.SF-4"/>
    <n v="4"/>
    <s v="The organization’s determination of cyber risk appetite is informed by its role in critical infrastructure and sector specific risk analysis."/>
  </r>
  <r>
    <x v="0"/>
    <x v="1"/>
    <s v="GV.RM"/>
    <s v="NA"/>
    <s v="Risk Management"/>
  </r>
  <r>
    <x v="0"/>
    <x v="2"/>
    <s v="GV.RM-1"/>
    <n v="5"/>
    <s v="Cyber risk management processes are established, managed, and agreed to by organizational stakeholders."/>
  </r>
  <r>
    <x v="0"/>
    <x v="2"/>
    <s v="GV.RM-2"/>
    <n v="6"/>
    <s v="Organizational risk tolerance is determined and clearly expressed."/>
  </r>
  <r>
    <x v="0"/>
    <x v="2"/>
    <s v="GV.RM-3"/>
    <n v="7"/>
    <s v="Cyber risk management framework is integrated into the enterprise risk management framework. "/>
  </r>
  <r>
    <x v="0"/>
    <x v="1"/>
    <s v="GV.PL"/>
    <s v="NA"/>
    <s v="Policy"/>
  </r>
  <r>
    <x v="0"/>
    <x v="2"/>
    <s v="GV.PL-1"/>
    <n v="8"/>
    <s v="Organizational cybersecurity policy is established and has been approved by appropriate governance bodies."/>
  </r>
  <r>
    <x v="0"/>
    <x v="2"/>
    <s v="GV.PL-2"/>
    <n v="9"/>
    <s v="Organizational cybersecurity policy addresses appropriate controls, identified through risk assessment. "/>
  </r>
  <r>
    <x v="0"/>
    <x v="2"/>
    <s v="GV.PL-3"/>
    <n v="10"/>
    <s v="Legal and regulatory requirements regarding cybersecurity, including privacy and civil liberties obligations, are understood and managed."/>
  </r>
  <r>
    <x v="0"/>
    <x v="1"/>
    <s v="GV.RR"/>
    <s v="NA"/>
    <s v="Roles and Responsibilities"/>
  </r>
  <r>
    <x v="0"/>
    <x v="2"/>
    <s v="GV.RR-1"/>
    <n v="11"/>
    <s v="Cybersecurity roles and responsibilities are coordinated and aligned with internal roles and external partners. "/>
  </r>
  <r>
    <x v="0"/>
    <x v="2"/>
    <s v="GV.RR-2"/>
    <n v="12"/>
    <s v="Organization has appointed a manager responsible for cybersecurity efforts within the organization, including authority, sufficient budget, and access to the executive suite and appropriate governing authority."/>
  </r>
  <r>
    <x v="0"/>
    <x v="1"/>
    <s v="GV.SP"/>
    <s v="NA"/>
    <s v="Security Programme"/>
  </r>
  <r>
    <x v="0"/>
    <x v="2"/>
    <s v="GV.SP-1"/>
    <n v="13"/>
    <s v="Organization has a cyber risk management program that implements, monitors and updates its policies, procedures, processes, and controls to continually manage cybersecurity risks to the organization."/>
  </r>
  <r>
    <x v="0"/>
    <x v="2"/>
    <s v="GV.SP-2"/>
    <n v="14"/>
    <s v="Cybersecurity performance is measured and regularly reported to senior executives and the Board or an appropriate governing body."/>
  </r>
  <r>
    <x v="0"/>
    <x v="1"/>
    <s v="GV.IR"/>
    <s v="NA"/>
    <s v="Independent Risk Function"/>
  </r>
  <r>
    <x v="0"/>
    <x v="2"/>
    <s v="GV.IR-1"/>
    <n v="15"/>
    <s v="An independent risk management function provides assurance that the cybersecurity risk management framework has been implemented according to policy and consistently with the organization's risk appetite and tolerance."/>
  </r>
  <r>
    <x v="0"/>
    <x v="2"/>
    <s v="GV.IR-2"/>
    <n v="16"/>
    <s v="An independent risk management function assesses appropriateness of the risk management program for the organization's risk appetite and proposes risk mitigation strategies."/>
  </r>
  <r>
    <x v="0"/>
    <x v="2"/>
    <s v="GV.IR-3"/>
    <n v="17"/>
    <s v="An independent risk management function reports significant changes in organization's cyber risk exposure to the appropriate governing authority (e.g., Board or one of its committees)."/>
  </r>
  <r>
    <x v="0"/>
    <x v="1"/>
    <s v="GV.AU"/>
    <s v="NA"/>
    <s v="Audit"/>
  </r>
  <r>
    <x v="0"/>
    <x v="2"/>
    <s v="GV.AU-1"/>
    <n v="18"/>
    <s v="An independent audit function assesses compliance with internal controls and applicable laws and regulations."/>
  </r>
  <r>
    <x v="0"/>
    <x v="2"/>
    <s v="GV.AU-2"/>
    <n v="19"/>
    <s v="An independent audit function updates its procedures to adjust to the evolving cybersecurity environment"/>
  </r>
  <r>
    <x v="0"/>
    <x v="2"/>
    <s v="GV.AU-3"/>
    <n v="20"/>
    <s v="Independent audit function identifies, tracks, and reports significant changes in organization's cyber risk exposure to appropriate governing authority (e.g., Board or one of its committees)."/>
  </r>
  <r>
    <x v="0"/>
    <x v="1"/>
    <s v="GV.TE"/>
    <s v="NA"/>
    <s v="Technology"/>
  </r>
  <r>
    <x v="0"/>
    <x v="2"/>
    <s v="GV.TE-1"/>
    <n v="21"/>
    <s v="Organizations integrate consideration of cyber risks into technology implementations."/>
  </r>
  <r>
    <x v="0"/>
    <x v="2"/>
    <s v="GV.TE-2"/>
    <n v="22"/>
    <s v="Organizations should use technical security standards, architectures, and tools to ensure security to the maximum extent possible."/>
  </r>
  <r>
    <x v="1"/>
    <x v="0"/>
    <s v="ID"/>
    <s v="NA"/>
    <s v="B. Identify"/>
  </r>
  <r>
    <x v="1"/>
    <x v="1"/>
    <s v="ID.AM"/>
    <s v="NA"/>
    <s v="Asset Management"/>
  </r>
  <r>
    <x v="1"/>
    <x v="2"/>
    <s v="ID.AM-1"/>
    <n v="23"/>
    <s v="Physical devices and systems within the organization are inventoried."/>
  </r>
  <r>
    <x v="1"/>
    <x v="2"/>
    <s v="ID.AM-2"/>
    <n v="24"/>
    <s v="Software platforms and applications within the organization are inventoried."/>
  </r>
  <r>
    <x v="1"/>
    <x v="2"/>
    <s v="ID.AM-3"/>
    <n v="25"/>
    <s v="Organizational communication and data flows are mapped."/>
  </r>
  <r>
    <x v="1"/>
    <x v="2"/>
    <s v="ID.AM-4"/>
    <n v="26"/>
    <s v="External information systems are catalogued."/>
  </r>
  <r>
    <x v="1"/>
    <x v="2"/>
    <s v="ID.AM-5"/>
    <n v="27"/>
    <s v="Resources (e.g., hardware, devices, data, time, and software) are prioritized according to their classification, criticality, and business value."/>
  </r>
  <r>
    <x v="1"/>
    <x v="2"/>
    <s v="ID.AM-6"/>
    <n v="28"/>
    <s v="Cybersecurity roles and responsibilities for the entire workforce and third-party stakeholders (e.g., suppliers, customers, partners) are established. "/>
  </r>
  <r>
    <x v="1"/>
    <x v="1"/>
    <s v="ID.RA"/>
    <s v="NA"/>
    <s v="Risk Assessment"/>
  </r>
  <r>
    <x v="1"/>
    <x v="2"/>
    <s v="ID.RA-1"/>
    <n v="29"/>
    <s v="Asset vulnerabilities are identified and documented."/>
  </r>
  <r>
    <x v="1"/>
    <x v="2"/>
    <s v="ID.RA-2"/>
    <n v="30"/>
    <s v="Threat intelligence and vulnerability information is received from information sharing forums and sources. "/>
  </r>
  <r>
    <x v="1"/>
    <x v="2"/>
    <s v="ID.RA-3"/>
    <n v="31"/>
    <s v="Cyber threats, both internal and external, are identified and documented."/>
  </r>
  <r>
    <x v="1"/>
    <x v="2"/>
    <s v="ID.RA-4"/>
    <n v="32"/>
    <s v="Potential business impacts and likelihoods are identified."/>
  </r>
  <r>
    <x v="1"/>
    <x v="2"/>
    <s v="ID.RA-5"/>
    <n v="33"/>
    <s v=" Threats, vulnerabilities, likelihoods, and impacts are used to determine risk."/>
  </r>
  <r>
    <x v="1"/>
    <x v="2"/>
    <s v="ID.RA-6"/>
    <n v="34"/>
    <s v="Risk responses are identified and prioritized."/>
  </r>
  <r>
    <x v="2"/>
    <x v="0"/>
    <s v="PR"/>
    <s v="NA"/>
    <s v="C. Protect"/>
  </r>
  <r>
    <x v="2"/>
    <x v="1"/>
    <s v="PR.AC"/>
    <s v="NA"/>
    <s v="Identity Management and Access Control "/>
  </r>
  <r>
    <x v="2"/>
    <x v="2"/>
    <s v="PR.AC-1"/>
    <n v="35"/>
    <s v="Identities and credentials are issued, managed, revoked, and audited for authorized devices, users, and processes."/>
  </r>
  <r>
    <x v="2"/>
    <x v="2"/>
    <s v="PR.AC-2"/>
    <n v="36"/>
    <s v="Physical access to assets is managed and protected."/>
  </r>
  <r>
    <x v="2"/>
    <x v="2"/>
    <s v="PR.AC-3"/>
    <n v="37"/>
    <s v="Remote access is managed."/>
  </r>
  <r>
    <x v="2"/>
    <x v="2"/>
    <s v="PR.AC-4"/>
    <n v="38"/>
    <s v="Access permissions and authorizations are managed, incorporating the principles of least privilege and separation of duties."/>
  </r>
  <r>
    <x v="2"/>
    <x v="2"/>
    <s v="PR.AC-5"/>
    <n v="39"/>
    <s v="Network integrity is protected, incorporating network segregation where appropriate."/>
  </r>
  <r>
    <x v="2"/>
    <x v="2"/>
    <s v="PR.AC-6"/>
    <n v="40"/>
    <s v="Identities are proofed and bound to credentials, and asserted in interactions when appropriate."/>
  </r>
  <r>
    <x v="2"/>
    <x v="2"/>
    <s v="PR.AC-7"/>
    <n v="41"/>
    <s v="Users, devices, and other assets are authenticated (e.g., single factor, multifactor) commensurate with the risk of the transaction (e.g., individuals' security and privacy risks and other organisational risks). "/>
  </r>
  <r>
    <x v="2"/>
    <x v="1"/>
    <s v="PR.AT"/>
    <s v="NA"/>
    <s v="Awareness and Training"/>
  </r>
  <r>
    <x v="2"/>
    <x v="2"/>
    <s v="PR.AT-1"/>
    <n v="42"/>
    <s v="All users are informed and trained."/>
  </r>
  <r>
    <x v="2"/>
    <x v="2"/>
    <s v="PR.AT-2"/>
    <n v="43"/>
    <s v="Privileged users understand roles &amp; responsibilities."/>
  </r>
  <r>
    <x v="2"/>
    <x v="2"/>
    <s v="PR.AT-3"/>
    <n v="44"/>
    <s v="Third-party stakeholders (e.g., suppliers, customers, partners) understand roles &amp; responsibilities. "/>
  </r>
  <r>
    <x v="2"/>
    <x v="2"/>
    <s v="PR.AT-4"/>
    <n v="45"/>
    <s v="Senior executives understand roles &amp; responsibilities."/>
  </r>
  <r>
    <x v="2"/>
    <x v="2"/>
    <s v="PR.AT-5"/>
    <n v="46"/>
    <s v="Physical and information security personnel understand roles &amp; responsibilities."/>
  </r>
  <r>
    <x v="2"/>
    <x v="1"/>
    <s v="PR.DS"/>
    <s v="NA"/>
    <s v="Data Security"/>
  </r>
  <r>
    <x v="2"/>
    <x v="2"/>
    <s v="PR.DS-1"/>
    <n v="47"/>
    <s v="Data-at-rest is protected."/>
  </r>
  <r>
    <x v="2"/>
    <x v="2"/>
    <s v="PR.DS-2"/>
    <n v="48"/>
    <s v="Data-in-transit is protected."/>
  </r>
  <r>
    <x v="2"/>
    <x v="2"/>
    <s v="PR.DS-3"/>
    <n v="49"/>
    <s v="Assets are formally managed throughout removal, transfers, and disposition."/>
  </r>
  <r>
    <x v="2"/>
    <x v="2"/>
    <s v="PR.DS-4"/>
    <n v="50"/>
    <s v="Adequate capacity to ensure availability is maintained."/>
  </r>
  <r>
    <x v="2"/>
    <x v="2"/>
    <s v="PR.DS-5"/>
    <n v="51"/>
    <s v="Protections against data leaks are implemented."/>
  </r>
  <r>
    <x v="2"/>
    <x v="2"/>
    <s v="PR.DS-6"/>
    <n v="52"/>
    <s v="Integrity checking mechanisms are used to verify software, firmware, and information integrity."/>
  </r>
  <r>
    <x v="2"/>
    <x v="2"/>
    <s v="PR.DS-7"/>
    <n v="53"/>
    <s v="The development and testing environment(s) are separate from the production environment. "/>
  </r>
  <r>
    <x v="2"/>
    <x v="2"/>
    <s v="PR.DS-8"/>
    <n v="54"/>
    <s v="Integrity checking mechanisms are used to verify hardware integrity."/>
  </r>
  <r>
    <x v="2"/>
    <x v="1"/>
    <s v="PR.IP"/>
    <s v="NA"/>
    <s v="Information Protection Processes and Procedures"/>
  </r>
  <r>
    <x v="2"/>
    <x v="2"/>
    <s v="PR.IP-1"/>
    <n v="55"/>
    <s v="A baseline configuration of information technology/industrial control systems is created and maintained incorporating appropriate security principles (e.g., concept of least functionality)."/>
  </r>
  <r>
    <x v="2"/>
    <x v="2"/>
    <s v="PR.IP-2"/>
    <n v="56"/>
    <s v="A System Development Life Cycle to manage systems is implemented."/>
  </r>
  <r>
    <x v="2"/>
    <x v="2"/>
    <s v="PR.IP-3"/>
    <n v="57"/>
    <s v="Configuration change control processes are in place."/>
  </r>
  <r>
    <x v="2"/>
    <x v="2"/>
    <s v="PR.IP-4"/>
    <n v="58"/>
    <s v="Backups of information are conducted, maintained, and tested periodically."/>
  </r>
  <r>
    <x v="2"/>
    <x v="2"/>
    <s v="PR.IP-5"/>
    <n v="59"/>
    <s v="Policy and regulations regarding the physical operating environment for organizational assets are met."/>
  </r>
  <r>
    <x v="2"/>
    <x v="2"/>
    <s v="PR.IP-6"/>
    <n v="60"/>
    <s v="Data is destroyed according to policy."/>
  </r>
  <r>
    <x v="2"/>
    <x v="2"/>
    <s v="PR.IP-7"/>
    <n v="61"/>
    <s v="Protection processes are continuously improved."/>
  </r>
  <r>
    <x v="2"/>
    <x v="2"/>
    <s v="PR.IP-8"/>
    <n v="62"/>
    <s v="Effectiveness of protection technologies is shared with appropriate parties."/>
  </r>
  <r>
    <x v="2"/>
    <x v="2"/>
    <s v="PR.IP-9"/>
    <n v="63"/>
    <s v="Response plans (Incident Response and Business Continuity) and recovery plans (Incident Recovery and Disaster Recovery) are in place and managed."/>
  </r>
  <r>
    <x v="2"/>
    <x v="2"/>
    <s v="PR.IP-10"/>
    <n v="64"/>
    <s v="Response and recovery plans are tested."/>
  </r>
  <r>
    <x v="2"/>
    <x v="2"/>
    <s v="PR.IP-11"/>
    <n v="65"/>
    <s v="Cybersecurity is included in human resources practices (e.g., deprovisioning, personnel screening)."/>
  </r>
  <r>
    <x v="2"/>
    <x v="2"/>
    <s v="PR.IP-12"/>
    <n v="66"/>
    <s v="A vulnerability management plan is developed and implemented."/>
  </r>
  <r>
    <x v="2"/>
    <x v="1"/>
    <s v="PR.MA"/>
    <s v="NA"/>
    <s v="Maintenance "/>
  </r>
  <r>
    <x v="2"/>
    <x v="2"/>
    <s v="PR.MA-1"/>
    <n v="67"/>
    <s v="Maintenance and repair of organizational assets is performed and logged in a timely manner, with approved and controlled tools."/>
  </r>
  <r>
    <x v="2"/>
    <x v="2"/>
    <s v="PR.MA-2"/>
    <n v="68"/>
    <s v="Remote maintenance of organizational assets is approved, logged, and performed in a manner that prevents unauthorized access."/>
  </r>
  <r>
    <x v="2"/>
    <x v="1"/>
    <s v="PR.PT"/>
    <s v="NA"/>
    <s v="Protective Technology "/>
  </r>
  <r>
    <x v="2"/>
    <x v="2"/>
    <s v="PR.PT-1"/>
    <n v="69"/>
    <s v="Audit/log records are determined, documented, implemented, and reviewed in accordance with policy."/>
  </r>
  <r>
    <x v="2"/>
    <x v="2"/>
    <s v="PR.PT-2"/>
    <n v="70"/>
    <s v="Removable media is protected and its use restricted according to policy."/>
  </r>
  <r>
    <x v="2"/>
    <x v="2"/>
    <s v="PR.PT-3"/>
    <n v="71"/>
    <s v="The principle of least functionality is incorporated by configuring systems to provide only essential capabilities."/>
  </r>
  <r>
    <x v="2"/>
    <x v="2"/>
    <s v="PR.PT-4"/>
    <n v="72"/>
    <s v="Communications and control networks are protected."/>
  </r>
  <r>
    <x v="2"/>
    <x v="2"/>
    <s v="PR.PT-5"/>
    <n v="73"/>
    <s v="Mechanisms (e.g., failsafe, load balancing, hot swap) are implemented to achieve resilience requirements in normal and adverse situations."/>
  </r>
  <r>
    <x v="3"/>
    <x v="0"/>
    <s v="DE"/>
    <s v="NA"/>
    <s v="D. Detect"/>
  </r>
  <r>
    <x v="3"/>
    <x v="1"/>
    <s v="DE.AE"/>
    <s v="NA"/>
    <s v="Anomalies and Events"/>
  </r>
  <r>
    <x v="3"/>
    <x v="2"/>
    <s v="DE.AE-1"/>
    <n v="74"/>
    <s v="A baseline of network operations and expected data flows for users and systems is established and managed."/>
  </r>
  <r>
    <x v="3"/>
    <x v="2"/>
    <s v="DE.AE-2"/>
    <n v="75"/>
    <s v="Detected events are analyzed to understand attack targets and methods."/>
  </r>
  <r>
    <x v="3"/>
    <x v="2"/>
    <s v="DE.AE-3"/>
    <n v="76"/>
    <s v="Event data are aggregated and correlated from multiple sources and sensors."/>
  </r>
  <r>
    <x v="3"/>
    <x v="2"/>
    <s v="DE.AE-4"/>
    <n v="77"/>
    <s v="Impact of events is determined."/>
  </r>
  <r>
    <x v="3"/>
    <x v="2"/>
    <s v="DE.AE-5"/>
    <n v="78"/>
    <s v="Incident alert thresholds are established."/>
  </r>
  <r>
    <x v="3"/>
    <x v="1"/>
    <s v="DE.CM"/>
    <s v="NA"/>
    <s v="Security Continuous Monitoring"/>
  </r>
  <r>
    <x v="3"/>
    <x v="2"/>
    <s v="DE.CM-1"/>
    <n v="79"/>
    <s v="The network is monitored to detect potential cybersecurity events."/>
  </r>
  <r>
    <x v="3"/>
    <x v="2"/>
    <s v="DE.CM-2"/>
    <n v="80"/>
    <s v="The physical environment is monitored to detect potential cybersecurity events."/>
  </r>
  <r>
    <x v="3"/>
    <x v="2"/>
    <s v="DE.CM-3"/>
    <n v="81"/>
    <s v="Personnel activity is monitored to detect potential cybersecurity events."/>
  </r>
  <r>
    <x v="3"/>
    <x v="2"/>
    <s v="DE.CM-4"/>
    <n v="82"/>
    <s v="Malicious code is detected."/>
  </r>
  <r>
    <x v="3"/>
    <x v="2"/>
    <s v="DE.CM-5"/>
    <n v="83"/>
    <s v="Unauthorized mobile code is detected."/>
  </r>
  <r>
    <x v="3"/>
    <x v="2"/>
    <s v="DE.CM-6"/>
    <n v="84"/>
    <s v="External service provider activity is monitored to detect potential cybersecurity events."/>
  </r>
  <r>
    <x v="3"/>
    <x v="2"/>
    <s v="DE.CM-7"/>
    <n v="85"/>
    <s v="Monitoring for unauthorized personnel, connections, devices, and software is performed."/>
  </r>
  <r>
    <x v="3"/>
    <x v="2"/>
    <s v="DE.CM-8"/>
    <n v="86"/>
    <s v="Vulnerability scans are performed."/>
  </r>
  <r>
    <x v="3"/>
    <x v="1"/>
    <s v="DE.DP"/>
    <s v="NA"/>
    <s v="Detection Processes "/>
  </r>
  <r>
    <x v="3"/>
    <x v="2"/>
    <s v="DE.DP-1"/>
    <n v="87"/>
    <s v="Roles and responsibilities for detection are well defined to ensure accountability."/>
  </r>
  <r>
    <x v="3"/>
    <x v="2"/>
    <s v="DE.DP-2"/>
    <n v="88"/>
    <s v="Detection activities comply with all applicable requirements."/>
  </r>
  <r>
    <x v="3"/>
    <x v="2"/>
    <s v="DE.DP-3"/>
    <n v="89"/>
    <s v="Detection processes are tested."/>
  </r>
  <r>
    <x v="3"/>
    <x v="2"/>
    <s v="DE.DP-4"/>
    <n v="90"/>
    <s v="Event detection information is communicated to appropriate parties."/>
  </r>
  <r>
    <x v="3"/>
    <x v="2"/>
    <s v="DE.DP-5"/>
    <n v="91"/>
    <s v="Detection processes are continuously improved."/>
  </r>
  <r>
    <x v="4"/>
    <x v="0"/>
    <s v="RS"/>
    <s v="NA"/>
    <s v="E. Respond"/>
  </r>
  <r>
    <x v="4"/>
    <x v="1"/>
    <s v="RS.RP"/>
    <s v="NA"/>
    <s v="Response Planning "/>
  </r>
  <r>
    <x v="4"/>
    <x v="2"/>
    <s v="RS.RP-1"/>
    <n v="92"/>
    <s v="Response plan is executed during or after an event."/>
  </r>
  <r>
    <x v="4"/>
    <x v="1"/>
    <s v="RS.CO"/>
    <s v="NA"/>
    <s v="Communications"/>
  </r>
  <r>
    <x v="4"/>
    <x v="2"/>
    <s v="RS.CO-1"/>
    <n v="93"/>
    <s v="Personnel know their roles and order of operations when a response is needed."/>
  </r>
  <r>
    <x v="4"/>
    <x v="2"/>
    <s v="RS.CO-2"/>
    <n v="94"/>
    <s v="Events are reported consistent with established criteria."/>
  </r>
  <r>
    <x v="4"/>
    <x v="2"/>
    <s v="RS.CO-3"/>
    <n v="95"/>
    <s v="Information is shared consistent with response plans."/>
  </r>
  <r>
    <x v="4"/>
    <x v="2"/>
    <s v="RS.CO-4"/>
    <n v="96"/>
    <s v="Coordination with stakeholders occurs consistent with response plans."/>
  </r>
  <r>
    <x v="4"/>
    <x v="2"/>
    <s v="RS.CO-5"/>
    <n v="97"/>
    <s v="Voluntary information sharing occurs with external stakeholders to achieve broader cyber security situational awareness."/>
  </r>
  <r>
    <x v="4"/>
    <x v="1"/>
    <s v="RS.AN"/>
    <s v="NA"/>
    <s v="Analysis"/>
  </r>
  <r>
    <x v="4"/>
    <x v="2"/>
    <s v="RS.AN-1"/>
    <n v="98"/>
    <s v="Notifications from detection systems are investigated. "/>
  </r>
  <r>
    <x v="4"/>
    <x v="2"/>
    <s v="RS.AN-2"/>
    <n v="99"/>
    <s v="The impact of the incident is understood."/>
  </r>
  <r>
    <x v="4"/>
    <x v="2"/>
    <s v="RS.AN-3"/>
    <n v="100"/>
    <s v="Forensics are performed."/>
  </r>
  <r>
    <x v="4"/>
    <x v="2"/>
    <s v="RS.AN-4"/>
    <n v="101"/>
    <s v="Incidents are categorized consistent with response plans."/>
  </r>
  <r>
    <x v="4"/>
    <x v="2"/>
    <s v="RS.AN-5"/>
    <n v="102"/>
    <s v="Processes are established to receive, analyze and respond to vulnerabilities disclosed to the organization from internal and external sources (e.g., internal testing, security bulletins, or security researchers)."/>
  </r>
  <r>
    <x v="4"/>
    <x v="1"/>
    <s v="RS.MI"/>
    <s v="NA"/>
    <s v="Mitigation"/>
  </r>
  <r>
    <x v="4"/>
    <x v="2"/>
    <s v="RS.MI-1"/>
    <n v="103"/>
    <s v="Incidents are contained."/>
  </r>
  <r>
    <x v="4"/>
    <x v="2"/>
    <s v="RS.MI-2"/>
    <n v="104"/>
    <s v="Incidents are mitigated."/>
  </r>
  <r>
    <x v="4"/>
    <x v="2"/>
    <s v="RS.MI-3"/>
    <n v="105"/>
    <s v="Newly identified vulnerabilities are mitigated or documented as accepted risks. "/>
  </r>
  <r>
    <x v="4"/>
    <x v="1"/>
    <s v="RS.IM"/>
    <s v="NA"/>
    <s v="Improvements "/>
  </r>
  <r>
    <x v="4"/>
    <x v="2"/>
    <s v="RS.IM-1"/>
    <n v="106"/>
    <s v="Response plans incorporate lessons learned. "/>
  </r>
  <r>
    <x v="4"/>
    <x v="2"/>
    <s v="RS.IM-2"/>
    <n v="107"/>
    <s v="Response strategies are updated."/>
  </r>
  <r>
    <x v="5"/>
    <x v="0"/>
    <s v="RC"/>
    <s v="NA"/>
    <s v="F. Recover"/>
  </r>
  <r>
    <x v="5"/>
    <x v="1"/>
    <s v="RC.RP"/>
    <s v="NA"/>
    <s v="Recovery Planning"/>
  </r>
  <r>
    <x v="5"/>
    <x v="2"/>
    <s v="RC.RP-1"/>
    <n v="108"/>
    <s v="Recovery plan is executed during or after a cybersecurity incident."/>
  </r>
  <r>
    <x v="5"/>
    <x v="1"/>
    <s v="RC.IM"/>
    <s v="NA"/>
    <s v="Improvements "/>
  </r>
  <r>
    <x v="5"/>
    <x v="2"/>
    <s v="RC.IM-1"/>
    <n v="109"/>
    <s v="Recovery plans incorporate lessons learned."/>
  </r>
  <r>
    <x v="5"/>
    <x v="2"/>
    <s v="RC.IM-2"/>
    <n v="110"/>
    <s v="Recovery strategies are updated."/>
  </r>
  <r>
    <x v="5"/>
    <x v="1"/>
    <s v="RC.CO"/>
    <s v="NA"/>
    <s v="Communications"/>
  </r>
  <r>
    <x v="5"/>
    <x v="2"/>
    <s v="RC.CO-1"/>
    <n v="111"/>
    <s v="Public relations are managed. "/>
  </r>
  <r>
    <x v="5"/>
    <x v="2"/>
    <s v="RC.CO-2"/>
    <n v="112"/>
    <s v="Reputation after an event is repaired."/>
  </r>
  <r>
    <x v="5"/>
    <x v="2"/>
    <s v="RC.CO-3"/>
    <n v="113"/>
    <s v="Recovery activities are communicated to internal stakeholders and executive and management teams."/>
  </r>
  <r>
    <x v="6"/>
    <x v="0"/>
    <s v="DM"/>
    <s v="NA"/>
    <s v="G. Dependency Management"/>
  </r>
  <r>
    <x v="6"/>
    <x v="1"/>
    <s v="DM.ID"/>
    <s v="NA"/>
    <s v="Internal Dependencies "/>
  </r>
  <r>
    <x v="6"/>
    <x v="2"/>
    <s v="DM.ID-1"/>
    <n v="114"/>
    <s v="Organization integrates internal dependency management strategy into the overall strategic risk management plan."/>
  </r>
  <r>
    <x v="6"/>
    <x v="2"/>
    <s v="DM.ID-2"/>
    <n v="115"/>
    <s v="Roles and responsibilities for internal dependency management are defined and assigned."/>
  </r>
  <r>
    <x v="6"/>
    <x v="1"/>
    <s v="DM.ED"/>
    <s v="NA"/>
    <s v="External Dependencies"/>
  </r>
  <r>
    <x v="6"/>
    <x v="2"/>
    <s v="DM.ED-1"/>
    <n v="116"/>
    <s v="Organization integrates external dependency management strategy into the overall strategic risk management plan."/>
  </r>
  <r>
    <x v="6"/>
    <x v="2"/>
    <s v="DM.ED-2"/>
    <n v="117"/>
    <s v="Dependency management processes are identified, established, assessed, managed, and agreed to by organizational stakeholders."/>
  </r>
  <r>
    <x v="6"/>
    <x v="2"/>
    <s v="DM.ED-3"/>
    <n v="118"/>
    <s v="Roles and responsibilities for external dependency management are defined and assigned."/>
  </r>
  <r>
    <x v="6"/>
    <x v="2"/>
    <s v="DM.ED-4"/>
    <n v="119"/>
    <s v="The organization manages cyber risks associated with external dependencies."/>
  </r>
  <r>
    <x v="6"/>
    <x v="2"/>
    <s v="DM.ED-5"/>
    <n v="120"/>
    <s v="Functions, activities, products, and services – including interconnections, dependencies, and third parties are identified and prioritized using a risk-based assessment."/>
  </r>
  <r>
    <x v="6"/>
    <x v="2"/>
    <s v="DM.ED-6"/>
    <n v="121"/>
    <s v="Minimum cybersecurity practices for critical external dependencies designed to meet the objectives of the Cyber Risk Management Program or Cyber Supply Chain Risk Management Plan are identified and documented."/>
  </r>
  <r>
    <x v="6"/>
    <x v="2"/>
    <s v="DM.ED-7"/>
    <n v="122"/>
    <s v="Suppliers and partners are monitored to confirm that they have satisfied their obligations as required. Reviews of audits, summaries of test results, or other equivalent evaluations of suppliers/providers are conducted."/>
  </r>
  <r>
    <x v="6"/>
    <x v="1"/>
    <s v="DM.RS"/>
    <s v="NA"/>
    <s v="Resilience"/>
  </r>
  <r>
    <x v="6"/>
    <x v="2"/>
    <s v="DM.RS-1"/>
    <n v="123"/>
    <s v="Organization is capable of operating critical business functions in the face of cyber-attacks and continuously enhance its cyber resilience."/>
  </r>
  <r>
    <x v="6"/>
    <x v="2"/>
    <s v="DM.RS-2"/>
    <n v="124"/>
    <s v="Organizational incident response, business continuity, and disaster recovery plans and exercises incorporate its external dependencies and critical business partners."/>
  </r>
  <r>
    <x v="6"/>
    <x v="1"/>
    <s v="DM.BE"/>
    <s v="NA"/>
    <s v="Business Environment "/>
  </r>
  <r>
    <x v="6"/>
    <x v="2"/>
    <s v="DM.BE-1"/>
    <n v="125"/>
    <s v="The organization’s place in critical infrastructure and its industry sector is identified and communicated."/>
  </r>
  <r>
    <x v="6"/>
    <x v="2"/>
    <s v="DM.BE-2"/>
    <n v="126"/>
    <s v="Dependencies and critical functions for delivery of critical services are established."/>
  </r>
  <r>
    <x v="6"/>
    <x v="2"/>
    <s v="DM.BE-3"/>
    <n v="127"/>
    <s v="Resilience requirements to support delivery of critical services are established for all operating states (e.g. under duress/attack, during recovery, normal operations). "/>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s v="DORA"/>
    <x v="0"/>
    <s v="Subject matter."/>
    <s v="Article 1, NA"/>
    <s v="DORA_Article 01, NA"/>
    <s v="1. This Regulation lays down the following uniform requirements concerning the security of network and information systems supporting the business processes of financial entities needed to achieve a high common level of digital operational resilience, as follows:_x000a__x000a_(a) requirements applicable to financial entities in relation to:_x000a_–Information and Communication Technology (ICT) risk management;_x000a_–reporting of major ICT-related incidents to the competent authorities;_x000a_–digital operational resilience testing;_x000a_–information and intelligence sharing in relation to cyber threats and vulnerabilities;_x000a_–measures for a sound management by financial entities of the ICT third-party risk;_x000a__x000a_(b) requirements in relation to the contractual arrangements concluded between ICT third-party service providers and financial entities;_x000a__x000a_(c) the oversight framework for critical ICT third-party service providers when providing services to financial entities;_x000a__x000a_(d) rules on cooperation among competent authorities and rules on supervision and enforcement by competent authorities in relation to all matters covered by this Regulation._x000a__x000a_2. In relation to financial entities identified as operators of essential services pursuant to national rules transposing Article 5 of Directive (EU) 2016/1148, this Regulation shall be considered a sector-specific Union legal act for the purposes of Article 1(7) of that Directive."/>
  </r>
  <r>
    <s v="DORA"/>
    <x v="0"/>
    <s v="Personal scope."/>
    <s v="Article 2, NA"/>
    <s v="DORA_Article 02, NA"/>
    <s v="1. This Regulation applies to the following entities:_x000a_(a) credit institutions,_x000a_(b) payment institutions,_x000a_(c) electronic money institutions,_x000a_(d) investment firms,_x000a_(e) crypto-asset service providers, issuers of crypto-assets, issuers of asset-referenced tokens and issuers of significant asset-referenced tokens,_x000a_(f) central securities depositories,_x000a_(g) central counterparties,_x000a_(h) trading venues,_x000a_(i) trade repositories,_x000a_(j) managers of alternative investment funds,_x000a_(k) management companies,_x000a_(l) data reporting service providers,_x000a_(m) insurance and reinsurance undertakings,_x000a_(n) insurance intermediaries, reinsurance intermediaries and ancillary insurance intermediaries,_x000a_(o) institutions for occupational retirement pensions,_x000a_(p) credit rating agencies,_x000a_(q) statutory auditors and audit firms,_x000a_(r) administrators of critical benchmarks,_x000a_(s) crowdfunding service providers,_x000a_(t) securitisation repositories,_x000a_(u) ICT third-party service providers._x000a__x000a__x000a_2. For the purposes of this Regulation, entities referred to in paragraph (a) to (t) shall collectively be referred to as ‘financial entities’."/>
  </r>
  <r>
    <s v="DORA"/>
    <x v="0"/>
    <s v="Definitions."/>
    <s v="Article 3, NA"/>
    <s v="DORA_Article 03, NA"/>
    <s v="For the purposes of this Regulation, the following definitions shall apply:_x000a__x000a_(1) ‘digital operational resilience’ means the ability of a financial entity to build, assure and review its operational integrity from a technological perspective by ensuring, either directly or indirectly, through the use of services of ICT third-party providers, the full range of ICT-related capabilities needed to address the security of the network and information systems which a financial entity makes use of, and which support the continued provision of financial services and their quality;_x000a__x000a_(2) ‘network and information system’ means network and information system as defined in point (1) of Article 4 of Directive (EU) No 2016/1148;_x000a__x000a_(3) ‘security of network and information systems’ means security of network and information systems as defined in point (2) of Article 4 of Directive (EU) No 2016/1148;_x000a__x000a_(4) ‘ICT risk’ means any reasonably identifiable circumstance in relation to the use of network and information systems, - including a malfunction, capacity overrun, failure, disruption, impairment, misuse, loss or other type of malicious or non-malicious event - which, if materialised, may compromise the security of the network and information systems, of any technology-dependant tool or process, of the operation and process’ running, or of the provision of services, thereby compromising the integrity or availability of data, software or any other component of ICT services and infrastructures, or causing a breach of confidentiality, a damage to physical ICT infrastructure or other adverse effects;_x000a__x000a_(5) ‘information asset’ means a collection of information, either tangible or intangible, that is worth protecting;_x000a__x000a_(6) ‘ICT-related incident’ means an unforeseen identified occurrence in the network and information systems, whether resulting from malicious activity or not, which compromises the security of network and information systems, of the information that such systems process, store or transmit, or has adverse effects on the availability, confidentiality, continuity or authenticity of financial services provided by the financial entity;_x000a__x000a_(7) ‘major ICT-related incident’ means an ICT-related incident with a potentially high adverse impact on the network and information systems that support critical functions of the financial entity;_x000a__x000a_(8) ‘cyber threat’ means ‘cyber threat’ as defined in point (8) of Article 2 Regulation (EU) 2019/881 of the European Parliament and of the Council 42;_x000a__x000a_(9) ‘cyber-attack’ means a malicious ICT-related incident by means of an attempt to destroy, expose, alter, disable, steal or gain unauthorized access to or make unauthorized use of an asset perpetrated by any threat actor;_x000a__x000a_(10) ‘threat intelligence’ means information that has been aggregated, transformed, analysed, interpreted or enriched to provide the necessary context for decision-making and which brings relevant and sufficient understanding for mitigating the impact of an ICT-related incident or cyber threat, including the technical details of a cyber-attack, those responsible for the attack and their modus operandi and motivations;_x000a__x000a_(11)‘defence-in-depth’ means an ICT-related strategy integrating people, processes and technology to establish a variety of barriers across multiple layers and dimensions of the entity;_x000a__x000a_(12) ‘vulnerability’ means a weakness, susceptibility or flaw of an asset, system, process or control that can be exploited by a threat;_x000a__x000a_(13) ‘threat led penetration testing’ means a framework that mimics the tactics, techniques and procedures of real-life threat actors perceived as posing a genuine cyber threat, that delivers a controlled, bespoke, intelligence-led (red team) test of the entity’s critical live production systems;_x000a__x000a_(14) ‘ICT third-party risk’ means ICT risk that may arise for a financial entity in relation to its use of ICT services provided by ICT third-party service providers or by further sub-contractors of the latter;_x000a__x000a_(15) ‘ICT third-party service provider’ means an undertaking providing digital and data services, including providers of cloud computing services, software, data analytics services, data centres, but excluding providers of hardware components and undertakings authorised under Union law which provide electronic communication services as defined referred to in point (4) of Article 2 of Directive (EU) 2018/1972 of the European Parliament and of the Council 43;_x000a__x000a_(16) ‘ICT services’ means digital and data services provided through the ICT systems to one or more internal or external users, including provision of data, data entry, data storage, data processing and reporting services, data monitoring as well as data based business and decision support services;_x000a__x000a_(17) ‘critical or important function’ means a function whose discontinued, defective or failed performance would materially impair the continuing compliance of a financial entity with the conditions and obligations of its authorisation, or with its other obligations under applicable financial services legislation, or its financial performance or the soundness or continuity of its services and activities;_x000a__x000a_(18) ‘critical ICT third-party service provider’ means an ICT third-party service provider designated in accordance with Article 29 and subject to the Oversight Framework referred to in Articles 30 to 37;_x000a__x000a_(19) ‘ICT third-party service provider established in a third country’ means an ICT third-party service provider that is a legal person established in a third-country, has not set up business/presence in the Union, and has entered into a contractual arrangement with a financial entity for the provision of ICT services;_x000a__x000a_(20) ‘ICT sub-contractor established in a third country’ means an ICT sub-contractor that is a legal person established in a third-country, has not set up business/presence in the Union and has entered into a contractual arrangement either with an ICT third-party service provider, or with an ICT third-party service provider established in a third country;_x000a__x000a_(21) ‘ICT concentration risk’ means an exposure to individual or multiple related critical ICT third-party service providers creating a degree of dependency on such providers so that the unavailability, failure or other type of shortfall of the latter may potentially endanger the ability of a financial entity, and ultimately of the Union’s financial system as a whole, to deliver critical functions, or to suffer other type of adverse effects, including large losses;_x000a__x000a_(22) ‘management body’ means a management body as defined in point (36) of Article 4(1) of Directive 2014/65/EU, point (7) of Article 3(1) of Directive 2013/36/EU, point (s) of Article 2(1) of Directive 2009/65/EC, point (45) of Article 2(1) of Regulation (EU) No 909/2014, point (20) of Article 3(1) of Regulation (EU) 2016/1011 of the European Parliament and of the Council 44 , point (u) of Article 3(1) of Regulation (EU) 20xx/xx of the European Parliament and of the Council 45 [MICA] or the equivalent persons who effectively run the entity or have key functions in accordance with relevant Union or national legislation;_x000a__x000a_(23) ‘credit institution’ means a credit institution as defined in point (1) of Article 4(1) of Regulation (EU) No 575/2013 of the European Parliament and of the Council 46;_x000a__x000a_(24) ‘investment firm’ means an investment firm as defined in point (1) of Article 4(1) of Directive 2014/65/EU;_x000a__x000a_(25) ‘payment institution’ means a payment institution as defined in point (d) of Article 1(1) of Directive (EU) 2015/2366;_x000a__x000a_(26) ‘electronic money institution’ means an electronic money institution as defined in point (1) of Article 2 of Directive 2009/110/EC of the European Parliament and of the Council 47;_x000a__x000a_(27) ‘central counterparty’ means a central counterparty as defined in point (1) of Article 2 of Regulation (EU) No 648/2012;_x000a__x000a_(28) ‘trade repository’ means a trade repository’ as defined in point (2) of Article 2 of Regulation (EU) No 648/2012;_x000a__x000a_(29) ‘central securities depository’ means a central securities as defined in point (1) of Article 2(1) of Regulation 909/2014;_x000a__x000a_(30) ‘trading venue’ means a trading venue as defined in point (24) of Article 4(1) of Directive 2014/65/EU;_x000a__x000a_(31) ‘manager of alternative investment funds’ means a manager of alternative investment funds as defined in point (b) of Article 4(1) of Directive 2011/61/EU;_x000a__x000a_(32) ‘management company’ means a management company as defined in point (b) of Article 2(1) of Directive 2009/65/EC;_x000a__x000a_(33) ‘data reporting service provider’ means a data reporting service provider as defined in point (63) of Article (4)(1) of Directive 2014/65/EU;_x000a__x000a_(34) ‘insurance undertaking’ means an insurance undertaking as defined in point (1) of Article 13 of Directive 2009/138/EC;_x000a__x000a_(35) ‘reinsurance undertaking’ means a reinsurance undertaking as defined in point (4) of Article 13 of Directive 2009/138/EC;_x000a__x000a_(36) ‘insurance intermediary’ means insurance intermediary as defined in point (3) of Article 2 of Directive (EU) 2016/97;_x000a__x000a_(37) ‘ancillary insurance intermediary’ means ancillary insurance intermediary as defined in point (4) of Article 2 of Directive (EU) 2016/97;_x000a__x000a_(38)‘reinsurance intermediary’ means reinsurance intermediary as defined in point (5) of Article 2 of Directive (EU) 2016/97;_x000a__x000a_(39) ‘institution for occupational retirement pensions’ means institution for occupational retirement pensions as defined in point (6) of Article 1 of Directive 2016/2341;_x000a__x000a_(40) ‘credit rating agency’ means a credit rating agency as defined in point (a) of Article 3(1) of Regulation (EC) No 1060/2009;_x000a__x000a_(41) ‘statutory auditor’ means statutory auditor as defined in point (2) of Article 2 of Directive 2006/43/EC;_x000a__x000a_(42) ‘audit firm’ means an audit firm as defined in point (3) of Article 2 of Directive 2006/43/EC;_x000a__x000a_(43) ‘crypto-asset service provider’ means crypto-asset service provider as defined in point (n) of Article 3(1) of Regulation (EU) 202x/xx [PO: insert reference to MICA Regulation];_x000a__x000a_(44) ‘issuer of crypto-assets’ means issuer of crypto-assets as defined in point (h) of Article 3 (1) of [OJ: insert reference to MICA Regulation];_x000a__x000a_(45) ‘issuer of asset-referenced tokens’ means ‘issuer of asset-referenced payment tokens’ as defined in point (i) of Article 3 (1) of [OJ: insert reference to MICA Regulation];_x000a__x000a_(46)‘issuer of significant asset-referenced tokens’ means issuer of significant asset-referenced payment tokens ad defined in point (j) of Article 3 (1) of [OJ: insert reference to MICA Regulation];_x000a__x000a_(47) ‘administrator of critical benchmarks’ means an administrator of critical benchmarks as defined in point (x) of Article x of Regulation xx/202x [OJ: insert reference to Benchmark Regulation];_x000a__x000a_(48) ‘crowdfunding service provider’ means a crowdfunding service provider as defined in point (x) Article x of Regulation (EU) 202x/xx [PO: insert reference to Crowdfunding Regulation];_x000a__x000a_(49) ‘securitisation repository’ means securitisation repository as defined in point (23) of Article 2 of Regulation (EU) 2017/2402;_x000a__x000a_(50) ‘microenterprise’ means a financial entity as defined in Article 2(3) of the Annex to Recommendation 2003/361/EC."/>
  </r>
  <r>
    <s v="DORA"/>
    <x v="1"/>
    <s v="Governance and organisation"/>
    <s v="Article 4, 1"/>
    <s v="DORA_Article 04, 01"/>
    <s v="Financial entities shall have in place internal governance and control frameworks that ensure an effective and prudent management of all ICT risks."/>
  </r>
  <r>
    <s v="DORA"/>
    <x v="1"/>
    <s v="Governance and organisation"/>
    <s v="Article 4, 2"/>
    <s v="DORA_Article 04, 02"/>
    <s v="The management body of the financial entity shall define, approve, oversee and be accountable for the implementation of all arrangements related to the ICT risk management framework referred to in Article 5(1)._x000a_"/>
  </r>
  <r>
    <s v="DORA"/>
    <x v="1"/>
    <s v="Governance and organisation"/>
    <s v="Article 4, 2(a)"/>
    <s v="DORA_Article 04, 02(a)"/>
    <s v="The management body shall bear the final responsibility for managing the financial entity’s ICT risks."/>
  </r>
  <r>
    <s v="DORA"/>
    <x v="1"/>
    <s v="Governance and organisation"/>
    <s v="Article 4, 2(b)"/>
    <s v="DORA_Article 04, 02(b)"/>
    <s v="The management body shall set clear roles and responsibilities for all ICT-related functions."/>
  </r>
  <r>
    <s v="DORA"/>
    <x v="1"/>
    <s v="Governance and organisation"/>
    <s v="Article 4, 2(c)"/>
    <s v="DORA_Article 04, 02(c)"/>
    <s v="The management body shall determine the appropriate risk tolerance level of ICT risk of the financial entity, as referred to in point (b) of Article 5(9)_x000a_"/>
  </r>
  <r>
    <s v="DORA"/>
    <x v="1"/>
    <s v="Governance and organisation"/>
    <s v="Article 4, 2(d)"/>
    <s v="DORA_Article 04, 02(d)"/>
    <s v="The management body shall approve, oversee and periodically review the implementation of the financial entity's ICT Business Continuity Policy and ICT Disaster Recovery Plan referred to in, respectively, paragraphs 1 and 3 of Article 10;_x000a__x000a_"/>
  </r>
  <r>
    <s v="DORA"/>
    <x v="1"/>
    <s v="Governance and organisation"/>
    <s v="Article 4, 2(e)"/>
    <s v="DORA_Article 04, 02(e)"/>
    <s v="The management body shall approve and periodically review the ICT audit plans, ICT audits and material modifications thereto;"/>
  </r>
  <r>
    <s v="DORA"/>
    <x v="1"/>
    <s v="Governance and organisation"/>
    <s v="Article 4, 2(f)"/>
    <s v="DORA_Article 04, 02(f)"/>
    <s v="The management body shall allocate and periodically review appropriate budget to fulfil the financial entity’s digital operational resilience needs in respect of all types of resources, including training on ICT risks and skills for all relevant staff;"/>
  </r>
  <r>
    <s v="DORA"/>
    <x v="1"/>
    <s v="Governance and organisation"/>
    <s v="Article 4, 2(g)"/>
    <s v="DORA_Article 04, 02(g)"/>
    <s v="The management body shall approve and periodically review the financial entity’s policy on arrangements regarding the use of ICT services provided by ICT third-party service providers;"/>
  </r>
  <r>
    <s v="DORA"/>
    <x v="1"/>
    <s v="Governance and organisation"/>
    <s v="Article 4, 2(h)"/>
    <s v="DORA_Article 04, 02(h)"/>
    <s v="The management body shall be duly informed, of the arrangements concluded with ICT third-party service providers on the use of ICT services, of any relevant planned material changes regarding the ICT third-party service providers, and on the potential impact of such changes on the critical or important functions subject to those arrangements, including receiving a summary of the risk analysis to assess the impact of these changes;"/>
  </r>
  <r>
    <s v="DORA"/>
    <x v="1"/>
    <s v="Governance and organisation"/>
    <s v="Article 4, 2(i)"/>
    <s v="DORA_Article 04, 02(i)"/>
    <s v="The management body shall be duly informed about ICT-related incidents and their impact and about response, recovery and corrective measures."/>
  </r>
  <r>
    <s v="DORA"/>
    <x v="1"/>
    <s v="Governance and organisation"/>
    <s v="Article 4, 3"/>
    <s v="DORA_Article 04, 03"/>
    <s v="Financial entities other than microenterprises shall establish a role to monitor the arrangements concluded with ICT third-party service providers on the use of ICT services, or shall designate a member of senior management as responsible for overseeing the related risk exposure and relevant documentation."/>
  </r>
  <r>
    <s v="DORA"/>
    <x v="1"/>
    <s v="Governance and organisation"/>
    <s v="Article 4, 4"/>
    <s v="DORA_Article 04, 04"/>
    <s v="Members of the management body shall, on a regular basis, follow specific training to gain and keep up to date sufficient knowledge and skills to understand and assess ICT risks and their impact on the operations of the financial entity."/>
  </r>
  <r>
    <s v="DORA"/>
    <x v="1"/>
    <s v="ICT risk management framework"/>
    <s v="Article 5, 1"/>
    <s v="DORA_Article 05, 01"/>
    <s v="Financial entities shall have a sound, comprehensive and well-documented ICT risk management framework, which enables them to address ICT risk quickly, efficiently and comprehensively and to ensure a high level of digital operational resilience that matches their business needs, size and complexity."/>
  </r>
  <r>
    <s v="DORA"/>
    <x v="1"/>
    <s v="ICT risk management framework"/>
    <s v="Article 5, 2"/>
    <s v="DORA_Article 05, 02"/>
    <s v="The ICT risk management framework referred to in paragraph 1 shall include strategies, policies, procedures, ICT protocols and tools which are necessary to duly and effectively protect all relevant physical components and infrastructures, including computer hardware, servers, as well as all relevant premises, data centres and sensitive designated areas, to ensure that all those physical elements are adequately protected from risks including damage and unauthorized access or usage."/>
  </r>
  <r>
    <s v="DORA"/>
    <x v="1"/>
    <s v="ICT risk management framework"/>
    <s v="Article 5, 3"/>
    <s v="DORA_Article 05, 03"/>
    <s v="Financial entities shall minimise the impact of ICT risk by deploying appropriate strategies, policies, procedures, protocols and tools as determined in the ICT risk management framework. They shall provide complete and updated information on ICT risks as required by the competent authorities"/>
  </r>
  <r>
    <s v="DORA"/>
    <x v="1"/>
    <s v="ICT risk management framework"/>
    <s v="Article 5, 4"/>
    <s v="DORA_Article 05, 04"/>
    <s v="As part of the ICT risk management framework referred to in paragraph 1, financial entities other than microenterprises shall implement an information security management system based on recognized international standards and in accordance with supervisory guidance and shall regularly review it."/>
  </r>
  <r>
    <s v="DORA"/>
    <x v="1"/>
    <s v="ICT risk management framework"/>
    <s v="Article 5, 5"/>
    <s v="DORA_Article 05, 05"/>
    <s v="Financial entities other than microenterprises shall ensure appropriate segregation of ICT management functions, control functions, and internal audit functions, according to the three lines of defense model, or an internal risk management and control model."/>
  </r>
  <r>
    <s v="DORA"/>
    <x v="1"/>
    <s v="ICT risk management framework"/>
    <s v="Article 5, 6"/>
    <s v="DORA_Article 05, 06"/>
    <s v="The ICT risk management framework referred to in paragraph 1 shall be documented and reviewed at least once a year, as well as upon the occurrence of major ICT-related incidents, and following supervisory instructions or conclusions derived from relevant digital operational resilience testing or audit processes. It shall be continuously improved on the basis of lessons derived from implementation and monitoring."/>
  </r>
  <r>
    <s v="DORA"/>
    <x v="1"/>
    <s v="ICT risk management framework"/>
    <s v="Article 5, 7"/>
    <s v="DORA_Article 05, 07"/>
    <s v="The ICT risk management framework referred to in paragraph 1 shall be audited on a regular basis by ICT auditors possessing sufficient knowledge, skills and expertise in ICT risk. The frequency and focus of ICT audits shall be commensurate to the ICT risks of the financial entity."/>
  </r>
  <r>
    <s v="DORA"/>
    <x v="1"/>
    <s v="ICT risk management framework"/>
    <s v="Article 5, 8"/>
    <s v="DORA_Article 05, 08"/>
    <s v="A formal follow-up process, including rules for the timely verification and remediation of critical ICT audit findings, shall be established, taking into consideration the conclusions from the audit review while having due regard to the nature, scale and complexity of the financial entities’ services and activities."/>
  </r>
  <r>
    <s v="DORA"/>
    <x v="1"/>
    <s v="ICT risk management framework"/>
    <s v="Article 5, 9"/>
    <s v="DORA_Article 05, 09"/>
    <s v=" The ICT risk management framework referred to in paragraph 1 shall include a digital resilience strategy setting out how the framework is implemented. "/>
  </r>
  <r>
    <s v="DORA"/>
    <x v="1"/>
    <s v="ICT risk management framework"/>
    <s v="Article 5, 9A"/>
    <s v="DORA_Article 05, 09A"/>
    <s v="To that effect it shall include the methods to address ICT risk and attain specific ICT objectives, by: explaining how the ICT risk management framework supports the financial entity’s business strategy and objectives;"/>
  </r>
  <r>
    <s v="DORA"/>
    <x v="1"/>
    <s v="ICT risk management framework"/>
    <s v="Article 5, 9B"/>
    <s v="DORA_Article 05, 09B"/>
    <s v="To that effect it shall include the methods to address ICT risk and attain specific ICT objectives, by: establishing the risk tolerance level for ICT risk, in accordance with the risk appetite of the financial entity, and analysing the impact tolerance of ICT disruptions;"/>
  </r>
  <r>
    <s v="DORA"/>
    <x v="1"/>
    <s v="ICT risk management framework"/>
    <s v="Article 5, 9C"/>
    <s v="DORA_Article 05, 09C"/>
    <s v="To that effect it shall include the methods to address ICT risk and attain specific ICT objectives, by: setting out clear information security objectives;"/>
  </r>
  <r>
    <s v="DORA"/>
    <x v="1"/>
    <s v="ICT risk management framework"/>
    <s v="Article 5, 9D"/>
    <s v="DORA_Article 05, 09D"/>
    <s v="To that effect it shall include the methods to address ICT risk and attain specific ICT objectives, by: explaining the ICT reference architecture and any changes needed to reach specific business objectives;"/>
  </r>
  <r>
    <s v="DORA"/>
    <x v="1"/>
    <s v="ICT risk management framework"/>
    <s v="Article 5, 9E"/>
    <s v="DORA_Article 05, 09E"/>
    <s v="To that effect it shall include the methods to address ICT risk and attain specific ICT objectives, by: outlining the different mechanisms put in place to detect, protect and prevent impacts of ICT-related incident"/>
  </r>
  <r>
    <s v="DORA"/>
    <x v="1"/>
    <s v="ICT risk management framework"/>
    <s v="Article 5, 9F"/>
    <s v="DORA_Article 05, 09F"/>
    <s v="To that effect it shall include the methods to address ICT risk and attain specific ICT objectives, by: evidencing the number of reported major ICT-related incidents and the effectiveness of preventive measures"/>
  </r>
  <r>
    <s v="DORA"/>
    <x v="1"/>
    <s v="ICT risk management framework"/>
    <s v="Article 5, 9G"/>
    <s v="DORA_Article 05, 09G"/>
    <s v="To that effect it shall include the methods to address ICT risk and attain specific ICT objectives, by: defining a holistic ICT multi-vendor strategy at entity level showing key dependencies on ICT third-party service providers and explaining the rationale behind the procurement mix of third-party service providers"/>
  </r>
  <r>
    <s v="DORA"/>
    <x v="1"/>
    <s v="ICT risk management framework"/>
    <s v="Article 5, 9H"/>
    <s v="DORA_Article 05, 09H"/>
    <s v="To that effect it shall include the methods to address ICT risk and attain specific ICT objectives, by: implementing digital operational resilience testing;"/>
  </r>
  <r>
    <s v="DORA"/>
    <x v="1"/>
    <s v="ICT risk management framework"/>
    <s v="Article 5, 9I"/>
    <s v="DORA_Article 05, 09I"/>
    <s v="To that effect it shall include the methods to address ICT risk and attain specific ICT objectives, by: outlining a communication strategy in case of ICT-related incidents."/>
  </r>
  <r>
    <s v="DORA"/>
    <x v="1"/>
    <s v="ICT risk management framework"/>
    <s v="Article 5, 10"/>
    <s v="DORA_Article 05, 10"/>
    <s v="Upon approval of competent authorities, financial entities may delegate the tasks of verifying compliance with the ICT risk management requirements to intra-group or external undertakings."/>
  </r>
  <r>
    <s v="DORA"/>
    <x v="1"/>
    <s v="ICT systems, protocols and tools."/>
    <s v="Article 6, 1A"/>
    <s v="DORA_Article 06, 01A"/>
    <s v="Financial entities shall use and maintain updated ICT systems, protocols and tools, which fulfil the following conditions: the systems and tools are appropriate to the nature, variety, complexity and magnitude of operations supporting the conduct of their activities;"/>
  </r>
  <r>
    <s v="DORA"/>
    <x v="1"/>
    <s v="ICT systems, protocols and tools."/>
    <s v="Article 6, 1B"/>
    <s v="DORA_Article 06, 01B"/>
    <s v="Financial entities shall use and maintain updated ICT systems, protocols and tools, which fulfil the following conditions: they are reliable;"/>
  </r>
  <r>
    <s v="DORA"/>
    <x v="1"/>
    <s v="ICT systems, protocols and tools."/>
    <s v="Article 6, 1C"/>
    <s v="DORA_Article 06, 01C"/>
    <s v="Financial entities shall use and maintain updated ICT systems, protocols and tools, which fulfil the following conditions:  they have sufficient capacity to accurately process the data necessary for the performance of activities and the provision of servi"/>
  </r>
  <r>
    <s v="DORA"/>
    <x v="1"/>
    <s v="ICT systems, protocols and tools."/>
    <s v="Article 6, 1D"/>
    <s v="DORA_Article 06, 01D"/>
    <s v="Financial entities shall use and maintain updated ICT systems, protocols and tools, which fulfil the following conditions: they are technologically resilient to adequately deal with additional information processing needs as required under stressed market conditions or other adverse situations."/>
  </r>
  <r>
    <s v="DORA"/>
    <x v="1"/>
    <s v="ICT systems, protocols and tools."/>
    <s v="Article 6, 2"/>
    <s v="DORA_Article 06, 02"/>
    <s v="Where financial entities use internationally recognized technical standards and industry leading practices on information security and ICT internal controls, they shall use those standards and practices in line with any relevant supervisory recommendation on their incorporation."/>
  </r>
  <r>
    <s v="DORA"/>
    <x v="1"/>
    <s v="Identification"/>
    <s v="Article 7, 1"/>
    <s v="DORA_Article 07, 01"/>
    <s v="As part of the ICT risk management framework referred to in Article 5(1), financial entities shall identify, classify and adequately document all ICT-related business functions, the information assets supporting these functions, and the ICT system configurations and interconnections with internal and external ICT systems. Financial entities shall review as needed, and at least yearly, the adequacy of the classification of the information assets and of any relevant documentation."/>
  </r>
  <r>
    <s v="DORA"/>
    <x v="1"/>
    <s v="Identification"/>
    <s v="Article 7, 2"/>
    <s v="DORA_Article 07, 02"/>
    <s v="Financial entities shall on a continuous basis identify all sources of ICT risk, in particular the risk exposure to and from other financial entities, and assess cyber threats and ICT vulnerabilities relevant to their ICT-related business functions and information assets. Financial entities shall review on a regular basis, and at least yearly, the risk scenarios impacting them."/>
  </r>
  <r>
    <s v="DORA"/>
    <x v="1"/>
    <s v="Identification"/>
    <s v="Article 7, 3"/>
    <s v="DORA_Article 07, 03"/>
    <s v="Financial entities other than microenterprises shall perform a risk assessment upon each major change in the network and information system infrastructure, in the processes or procedures affecting their functions, supporting processes or information assets."/>
  </r>
  <r>
    <s v="DORA"/>
    <x v="1"/>
    <s v="Identification"/>
    <s v="Article 7, 4"/>
    <s v="DORA_Article 07, 04"/>
    <s v="Financial entities shall identify all ICT systems accounts, including those on remote sites, the network resources and hardware equipment, and shall map physical equipment considered critical. They shall map the configuration of the ICT assets and the links and interdependencies between the different ICT assets."/>
  </r>
  <r>
    <s v="DORA"/>
    <x v="1"/>
    <s v="Identification"/>
    <s v="Article 7, 5"/>
    <s v="DORA_Article 07, 05"/>
    <s v="Financial entities shall identify and document all processes that are dependent on ICT third-party service providers, and shall identify interconnections with ICT third-party service providers."/>
  </r>
  <r>
    <s v="DORA"/>
    <x v="1"/>
    <s v="Identification"/>
    <s v="Article 7, 6"/>
    <s v="DORA_Article 07, 06"/>
    <s v="For the purposes of paragraphs 1, 4 and 5, financial entities shall maintain and regularly update relevant inventories."/>
  </r>
  <r>
    <s v="DORA"/>
    <x v="1"/>
    <s v="Identification"/>
    <s v="Article 7, 7"/>
    <s v="DORA_Article 07, 07"/>
    <s v="Financial entities other than microenterprises shall on a regular basis, and at least yearly, conduct a specific ICT risk assessment on all legacy ICT systems, especially before and after connecting old and new technologies, applications or systems."/>
  </r>
  <r>
    <s v="DORA"/>
    <x v="1"/>
    <s v="Protection and Prevention."/>
    <s v="Article 8, 1"/>
    <s v="DORA_Article 08, 01"/>
    <s v="For the purposes of adequately protecting the ICT systems and with a view to organising response measures, financial entities shall continuously monitor and control the functioning of the ICT systems and tools and shall minimise the impact of such risks through the deployment of appropriate ICT security tools, policies and procedures."/>
  </r>
  <r>
    <s v="DORA"/>
    <x v="1"/>
    <s v="Protection and Prevention."/>
    <s v="Article 8, 2"/>
    <s v="DORA_Article 08, 02"/>
    <s v="Financial entities shall design, procure and implement ICT security strategies, policies, procedures, protocols and tools that aim at, in particular, ensuring the resilience, continuity and availability of ICT systems, and maintaining high standards of security, confidentiality and integrity of data, whether at rest, in use or in transit."/>
  </r>
  <r>
    <s v="DORA"/>
    <x v="1"/>
    <s v="Protection and Prevention."/>
    <s v="Article 8, 3A"/>
    <s v="DORA_Article 08, 03A"/>
    <s v="To achieve the objectives referred to in paragraph 2, financial entities shall use state-of-the-art ICT technology and processes which: guarantee the security of the means of transfer of information;"/>
  </r>
  <r>
    <s v="DORA"/>
    <x v="1"/>
    <s v="Protection and Prevention."/>
    <s v="Article 8, 3B"/>
    <s v="DORA_Article 08, 03B"/>
    <s v="To achieve the objectives referred to in paragraph 2, financial entities shall use state-of-the-art ICT technology and processes which: minimise the risk of corruption or loss of data, unauthorized access and of the technical flaws that may hinder business activity;"/>
  </r>
  <r>
    <s v="DORA"/>
    <x v="1"/>
    <s v="Protection and Prevention."/>
    <s v="Article 8, 3C"/>
    <s v="DORA_Article 08, 03C"/>
    <s v="To achieve the objectives referred to in paragraph 2, financial entities shall use state-of-the-art ICT technology and processes which: prevent information leakage;"/>
  </r>
  <r>
    <s v="DORA"/>
    <x v="1"/>
    <s v="Protection and Prevention."/>
    <s v="Article 8, 3D"/>
    <s v="DORA_Article 08, 03D"/>
    <s v="To achieve the objectives referred to in paragraph 2, financial entities shall use state-of-the-art ICT technology and processes which:  ensure that data is protected from poor administration or processing-related risks, including inadequate record-keeping."/>
  </r>
  <r>
    <s v="DORA"/>
    <x v="1"/>
    <s v="Protection and Prevention."/>
    <s v="Article 8, 4A"/>
    <s v="DORA_Article 08, 04A"/>
    <s v="As part of the ICT risk management framework referred to in Article 5(1), financial entities shall: develop and document an information security policy defining rules to protect the confidentiality, integrity and availability of theirs, and their customers’ ICT resources, data and information assets;"/>
  </r>
  <r>
    <s v="DORA"/>
    <x v="1"/>
    <s v="Protection and Prevention."/>
    <s v="Article 8, 4B"/>
    <s v="DORA_Article 08, 04B"/>
    <s v="As part of the ICT risk management framework referred to in Article 5(1), financial entities shall: following a risk-based approach, establish a sound network and infrastructure management using appropriate techniques, methods and protocols including implementing automated mechanisms to isolate affected information assets in case of cyber-attacks;_x000a__x000a_For the purposes of point (b), financial entities shall design the network connection infrastructure in a way that allows it to be instantaneously severed and shall ensure its compartmentalisation and segmentation, in order to minimise and prevent contagion, especially for interconnected financial processes."/>
  </r>
  <r>
    <s v="DORA"/>
    <x v="1"/>
    <s v="Protection and Prevention."/>
    <s v="Article 8, 4C"/>
    <s v="DORA_Article 08, 04C"/>
    <s v="As part of the ICT risk management framework referred to in Article 5(1), financial entities shall: implement policies that limit the physical and virtual access to ICT system resources and data to what is required only for legitimate and approved functions and activities, and establish to that effect a set of policies, procedures and controls that address access privileges and a sound administration thereof;"/>
  </r>
  <r>
    <s v="DORA"/>
    <x v="1"/>
    <s v="Protection and Prevention."/>
    <s v="Article 8, 4D"/>
    <s v="DORA_Article 08, 04D"/>
    <s v="As part of the ICT risk management framework referred to in Article 5(1), financial entities shall: implement policies and protocols for strong authentication mechanisms, based on relevant standards and dedicated controls systems to prevent access to cryptographic keys whereby data is encrypted based on results of approved data classification and risk assessment processes;"/>
  </r>
  <r>
    <s v="DORA"/>
    <x v="1"/>
    <s v="Protection and Prevention."/>
    <s v="Article 8, 4E"/>
    <s v="DORA_Article 08, 04E"/>
    <s v="As part of the ICT risk management framework referred to in Article 5(1), financial entities shall: implement policies, procedures and controls for ICT change management, including changes to software, hardware, firmware components, system or security changes, that are based on a risk-assessment approach and as an integral part of the financial entity’s overall change management process, in order to ensure that all changes to ICT systems are recorded, tested, assessed, approved, implemented and verified in a controlled manner;_x000a__x000a_For the purposes of point (e), the ICT change management process shall be approved by appropriate lines of management and shall have specific protocols enabled for emergency changes."/>
  </r>
  <r>
    <s v="DORA"/>
    <x v="1"/>
    <s v="Protection and Prevention."/>
    <s v="Article 8, 4F"/>
    <s v="DORA_Article 08, 04F"/>
    <s v="As part of the ICT risk management framework referred to in Article 5(1), financial entities shall: have appropriate and comprehensive policies for patches and updates."/>
  </r>
  <r>
    <s v="DORA"/>
    <x v="1"/>
    <s v="Detection"/>
    <s v="Article 9, 1"/>
    <s v="DORA_Article 09, 01"/>
    <s v="Financial entities shall have in place mechanisms to promptly detect anomalous activities, in accordance with Article 15, including ICT network performance issues and ICT-related incidents, and to identify all potential material single points of failure._x000a__x000a_All detection mechanisms referred to in the first subparagraph shall be regularly tested in accordance with Article 22."/>
  </r>
  <r>
    <s v="DORA"/>
    <x v="1"/>
    <s v="Detection"/>
    <s v="Article 9, 2"/>
    <s v="DORA_Article 09, 02"/>
    <s v="The detection mechanisms referred to in paragraph 1 shall enable multiple layers of control, define alert thresholds and criteria to trigger ICT-related incident detection and ICT-related incident response processes, and shall put in place automatic alert mechanisms for relevant staff in charge of ICT-related incident response."/>
  </r>
  <r>
    <s v="DORA"/>
    <x v="1"/>
    <s v="Detection"/>
    <s v="Article 9, 3"/>
    <s v="DORA_Article 09, 03"/>
    <s v="Financial entities shall devote sufficient resources and capabilities, with due consideration to their size, business and risk profiles, to monitor user activity, occurrence of ICT anomalies and ICT-related incidents, in particular cyber-attacks."/>
  </r>
  <r>
    <s v="DORA"/>
    <x v="1"/>
    <s v="Detection"/>
    <s v="Article 9, 4"/>
    <s v="DORA_Article 09, 04"/>
    <s v="Financial entitles referred to in point (l) of Article 2(1) shall, in addition, have in place systems that can effectively check trade reports for completeness, identify omissions and obvious errors and request re-transmission of any such erroneous reports."/>
  </r>
  <r>
    <s v="DORA"/>
    <x v="1"/>
    <s v="Response and recovery"/>
    <s v="Article 10, 1"/>
    <s v="DORA_Article 10, 01"/>
    <s v="As part of the ICT risk management framework referred to in Article 5(1) and based on the identification requirements set out in Article 7, financial entities shall put in place a dedicated and comprehensive ICT Business Continuity Policy as an integral part of the operational business continuity policy of the financial entity."/>
  </r>
  <r>
    <s v="DORA"/>
    <x v="1"/>
    <s v="Response and recovery"/>
    <s v="Article 10, 2A"/>
    <s v="DORA_Article 10, 02A"/>
    <s v="Financial entities shall implement the ICT Business Continuity Policy referred to in paragraph 1 through dedicated, appropriate and documented arrangements, plans, procedures and mechanisms aimed at: recording all ICT-related incidents;"/>
  </r>
  <r>
    <s v="DORA"/>
    <x v="1"/>
    <s v="Response and recovery"/>
    <s v="Article 10, 2B"/>
    <s v="DORA_Article 10, 02B"/>
    <s v="Financial entities shall implement the ICT Business Continuity Policy referred to in paragraph 1 through dedicated, appropriate and documented arrangements, plans, procedures and mechanisms aimed at: ensuring the continuity of the financial entity’s critical functions;"/>
  </r>
  <r>
    <s v="DORA"/>
    <x v="1"/>
    <s v="Response and recovery"/>
    <s v="Article 10, 2C"/>
    <s v="DORA_Article 10, 02C"/>
    <s v="Financial entities shall implement the ICT Business Continuity Policy referred to in paragraph 1 through dedicated, appropriate and documented arrangements, plans, procedures and mechanisms aimed at:  quickly, appropriately and effectively responding to and resolving all ICT-related incidents, in particular but not limited to cyber-attacks, in a way which limits damage and prioritises resumption of activities and recovery actions;"/>
  </r>
  <r>
    <s v="DORA"/>
    <x v="1"/>
    <s v="Response and recovery"/>
    <s v="Article 10, 2D"/>
    <s v="DORA_Article 10, 02D"/>
    <s v="Financial entities shall implement the ICT Business Continuity Policy referred to in paragraph 1 through dedicated, appropriate and documented arrangements, plans, procedures and mechanisms aimed at: activating without delay dedicated plans that enable containment measures, processes and technologies suited to each type of ICT-related incident and preventing further damage, as well as tailored response and recovery procedures established in accordance with Article 11;"/>
  </r>
  <r>
    <s v="DORA"/>
    <x v="1"/>
    <s v="Response and recovery"/>
    <s v="Article 10, 2E"/>
    <s v="DORA_Article 10, 02E"/>
    <s v="Financial entities shall implement the ICT Business Continuity Policy referred to in paragraph 1 through dedicated, appropriate and documented arrangements, plans, procedures and mechanisms aimed at: estimating preliminary impacts, damages and losses;"/>
  </r>
  <r>
    <s v="DORA"/>
    <x v="1"/>
    <s v="Response and recovery"/>
    <s v="Article 10, 2F"/>
    <s v="DORA_Article 10, 02F"/>
    <s v="Financial entities shall implement the ICT Business Continuity Policy referred to in paragraph 1 through dedicated, appropriate and documented arrangements, plans, procedures and mechanisms aimed at: setting out communication and crisis management actions which ensure that updated information is transmitted to all relevant internal staff and external stakeholders in accordance with Article 13, and reported to competent authorities in accordance with Article 17."/>
  </r>
  <r>
    <s v="DORA"/>
    <x v="1"/>
    <s v="Response and recovery"/>
    <s v="Article 10, 3"/>
    <s v="DORA_Article 10, 03"/>
    <s v="As part of the ICT risk management framework referred to in Article 5(1), financial entities shall implement an associated ICT Disaster Recovery Plan, which, in the case of financial entities other than microenterprises, shall be subject to independent audit reviews."/>
  </r>
  <r>
    <s v="DORA"/>
    <x v="1"/>
    <s v="Response and recovery"/>
    <s v="Article 10, 4"/>
    <s v="DORA_Article 10, 04"/>
    <s v="Financial entities shall put in place, maintain and periodically test appropriate ICT business continuity plans, notably with regard to critical or important functions outsourced or contracted through arrangements with ICT third-party service providers."/>
  </r>
  <r>
    <s v="DORA"/>
    <x v="1"/>
    <s v="Response and recovery"/>
    <s v="Article 10, 5A"/>
    <s v="DORA_Article 10, 05A"/>
    <s v="As part of their comprehensive ICT risk management, financial entities shall:  test the ICT Business Continuity Policy and the ICT Disaster Recovery Plan at least yearly and after substantive changes to the ICT systems; _x000a__x000a_For the purposes of point (a), financial entities other than microenterprises shall include in the testing plans scenarios of cyber-attacks and switchovers between the primary ICT infrastructure and the redundant capacity, backups and redundant facilities necessary to meet the obligations set out in Article 11."/>
  </r>
  <r>
    <s v="DORA"/>
    <x v="1"/>
    <s v="Response and recovery"/>
    <s v="Article 10, 5B"/>
    <s v="DORA_Article 10, 05B"/>
    <s v=" As part of their comprehensive ICT risk management, financial entities shall: test the crisis communication plans established in accordance with Article 13._x000a__x000a_Financial entities shall regularly review their ICT Business Continuity Policy and ICT Disaster Recovery Plan taking into account the results of tests carried out in accordance with the first subparagraph and recommendations stemming from audit checks or supervisory reviews."/>
  </r>
  <r>
    <s v="DORA"/>
    <x v="1"/>
    <s v="Response and recovery"/>
    <s v="Article 10, 6"/>
    <s v="DORA_Article 10, 06"/>
    <s v="Financial entities other than microenterprises shall have a crisis management function, which, in case of activation of their ICT Business Continuity Policy or ICT Disaster Recovery Plan, shall set out clear procedures to manage internal and external crisis communications in accordance with Article 13."/>
  </r>
  <r>
    <s v="DORA"/>
    <x v="1"/>
    <s v="Response and recovery"/>
    <s v="Article 10, 7"/>
    <s v="DORA_Article 10, 07"/>
    <s v="Financial entities shall keep records of activities before and during disruption events when their ICT Business Continuity Policy or ICT Disaster Recovery Plan is activated. Such records shall be readily available."/>
  </r>
  <r>
    <s v="DORA"/>
    <x v="1"/>
    <s v="Response and recovery"/>
    <s v="Article 10, 8"/>
    <s v="DORA_Article 10, 08"/>
    <s v="Financial entities referred to in point (f) of Article 2(1) shall provide to the competent authorities copies of the results of the ICT business continuity tests or similar exercises performed during the period under review."/>
  </r>
  <r>
    <s v="DORA"/>
    <x v="1"/>
    <s v="Response and recovery"/>
    <s v="Article 10, 9"/>
    <s v="DORA_Article 10, 09"/>
    <s v=" Financial entities other than microenterprises shall report to competent authorities all costs and losses caused by ICT disruptions and ICT-related incidents."/>
  </r>
  <r>
    <s v="DORA"/>
    <x v="1"/>
    <s v="Backup policies and recovery methods"/>
    <s v="Article 11, 1A"/>
    <s v="DORA_Article 11, 01A"/>
    <s v="For the purpose of ensuring the restoration of ICT systems with minimum downtime and limited disruption, as part of their ICT risk management framework, financial entities shall develop: a backup policy specifying the scope of the data that is subject to the backup and the minimum frequency of the backup, based on the criticality of information or the sensitiveness of the data"/>
  </r>
  <r>
    <s v="DORA"/>
    <x v="1"/>
    <s v="Backup policies and recovery methods"/>
    <s v="Article 11, 1B"/>
    <s v="DORA_Article 11, 01B"/>
    <s v="For the purpose of ensuring the restoration of ICT systems with minimum downtime and limited disruption, as part of their ICT risk management framework, financial entities shall develop: recovery methods."/>
  </r>
  <r>
    <s v="DORA"/>
    <x v="1"/>
    <s v="Backup policies and recovery methods"/>
    <s v="Article 11, 2"/>
    <s v="DORA_Article 11, 02"/>
    <s v="Backup systems shall begin processing without undue delay, unless such start would jeopardize the security of the network and information systems or the integrity or confidentiality of data."/>
  </r>
  <r>
    <s v="DORA"/>
    <x v="1"/>
    <s v="Backup policies and recovery methods"/>
    <s v="Article 11, 3"/>
    <s v="DORA_Article 11, 03"/>
    <s v="When restoring backup data using own systems, financial entities shall use ICT systems that have an operating environment different from the main one, that is not directly connected with the latter and that is securely protected from any unauthorized access or ICT corruption._x000a__x000a_For financial entities referred to in point (g) of Article 2(1), the recovery plans shall enable the recovery of all transactions at the time of disruption to allow the central counterparty to continue to operate with certainty and to complete settlement on the scheduled date."/>
  </r>
  <r>
    <s v="DORA"/>
    <x v="1"/>
    <s v="Backup policies and recovery methods"/>
    <s v="Article 11, 4"/>
    <s v="DORA_Article 11, 04"/>
    <s v="Financial entities shall maintain redundant ICT capacities equipped with resources capabilities and functionalities that are sufficient and adequate to ensure business needs."/>
  </r>
  <r>
    <s v="DORA"/>
    <x v="1"/>
    <s v="Backup policies and recovery methods"/>
    <s v="Article 11, 5A"/>
    <s v="DORA_Article 11, 05A"/>
    <s v="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_x000a_The secondary processing site shall be: located at a geographical distance from the primary processing site to ensure that it bears a distinct risk profile and to prevent it from being affected by the event which has affected the primary site;"/>
  </r>
  <r>
    <s v="DORA"/>
    <x v="1"/>
    <s v="Backup policies and recovery methods"/>
    <s v="Article 11, 5B"/>
    <s v="DORA_Article 11, 05B"/>
    <s v="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_x000a__x000a_The secondary processing site shall be:capable of ensuring the continuity of critical services identically to the primary site, or providing the level of services necessary to ensure that the financial entity performs its critical operations within the recovery objectives;"/>
  </r>
  <r>
    <s v="DORA"/>
    <x v="1"/>
    <s v="Backup policies and recovery methods"/>
    <s v="Article 11, 5C"/>
    <s v="DORA_Article 11, 05C"/>
    <s v="Financial entities referred to in point (f) of Article 2(1) shall maintain or ensure that their ICT third-party providers maintain at least one secondary processing site endowed with resources, capabilities, functionalities and staffing arrangements sufficient and appropriate to ensure business needs._x000a__x000a_The secondary processing site shall be:immediately accessible to the financial entity’s staff to ensure continuity of critical services in case the primary processing site has become unavailable._x000a_"/>
  </r>
  <r>
    <s v="DORA"/>
    <x v="1"/>
    <s v="Backup policies and recovery methods"/>
    <s v="Article 11, 6"/>
    <s v="DORA_Article 11, 06"/>
    <s v="In determining the recovery time and point objectives for each function, financial entities shall take into account the potential overall impact on market efficiency. Such time objectives shall ensure that, in extreme scenarios, the agreed service levels are met."/>
  </r>
  <r>
    <s v="DORA"/>
    <x v="1"/>
    <s v="Backup policies and recovery methods"/>
    <s v="Article 11, 7"/>
    <s v="DORA_Article 11, 07"/>
    <s v="When recovering from an ICT-related incident, financial entities shall perform multiple checks, including reconciliations, in order to ensure that the level of data integrity is of the highest level. These checks shall also be performed when reconstructing data from external stakeholders, in order to ensure that all data is consistent between systems."/>
  </r>
  <r>
    <s v="DORA"/>
    <x v="1"/>
    <s v="Learning and evolving."/>
    <s v="Article 12, 1"/>
    <s v="DORA_Article 12, 01"/>
    <s v="Financial entities shall have in place capabilities and staff, suited to their size, business and risk profiles, to gather information on vulnerabilities and cyber threats, ICT-related incidents, in particular cyber-attacks, and analyse their likely impacts on their digital operational resilience."/>
  </r>
  <r>
    <s v="DORA"/>
    <x v="1"/>
    <s v="Learning and evolving."/>
    <s v="Article 12, 2A"/>
    <s v="DORA_Article 12, 02A"/>
    <s v="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_x000a__x000a_When implementing changes, financial entities other than microenterprises shall communicate those changes to the competent authorities._x000a__x000a_The post ICT-related incident reviews referred to in the first subparagraph shall determine whether the established procedures were followed and the actions taken were effective, including in relation to: the promptness in responding to security alerts and determining the impact of ICT-related incidents and their severity;"/>
  </r>
  <r>
    <s v="DORA"/>
    <x v="1"/>
    <s v="Learning and evolving."/>
    <s v="Article 12, 2B"/>
    <s v="DORA_Article 12, 02B"/>
    <s v="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_x000a__x000a_When implementing changes, financial entities other than microenterprises shall communicate those changes to the competent authorities._x000a__x000a_The post ICT-related incident reviews referred to in the first subparagraph shall determine whether the established procedures were followed and the actions taken were effective, including in relation to: the quality and speed in performing forensic analysis;"/>
  </r>
  <r>
    <s v="DORA"/>
    <x v="1"/>
    <s v="Learning and evolving."/>
    <s v="Article 12, 2C"/>
    <s v="DORA_Article 12, 02C"/>
    <s v="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_x000a__x000a_When implementing changes, financial entities other than microenterprises shall communicate those changes to the competent authorities._x000a__x000a_The post ICT-related incident reviews referred to in the first subparagraph shall determine whether the established procedures were followed and the actions taken were effective, including in relation to: the effectiveness of incident escalation within the financial entity;"/>
  </r>
  <r>
    <s v="DORA"/>
    <x v="1"/>
    <s v="Learning and evolving."/>
    <s v="Article 12, 2D"/>
    <s v="DORA_Article 12, 02D"/>
    <s v="Financial entities shall put in place post ICT-related incident reviews after significant ICT disruptions of their core activities, analysing the causes of disruption and identifying required improvements to the ICT operations or within the ICT Business Continuity Policy referred to in Article 10._x000a__x000a_When implementing changes, financial entities other than microenterprises shall communicate those changes to the competent authorities._x000a__x000a_The post ICT-related incident reviews referred to in the first subparagraph shall determine whether the established procedures were followed and the actions taken were effective, including in relation to: the effectiveness of internal and external communication."/>
  </r>
  <r>
    <s v="DORA"/>
    <x v="1"/>
    <s v="Learning and evolving."/>
    <s v="Article 12, 3"/>
    <s v="DORA_Article 12, 03"/>
    <s v="Lessons derived from the digital operation resilience testing carried out in accordance with Articles 23 and 24 and from real life ICT-related incidents, in particular cyber-attacks, along with challenges faced upon the activation of business continuity or recovery plans, together with relevant information exchanged with counterparties and assessed during supervisory reviews, shall be duly incorporated on a continuous basis into the ICT risk assessment process. These findings shall translate into appropriate reviews of relevant components of the ICT risk management framework referred to in Article 5(1)"/>
  </r>
  <r>
    <s v="DORA"/>
    <x v="1"/>
    <s v="Learning and evolving."/>
    <s v="Article 12, 4"/>
    <s v="DORA_Article 12, 04"/>
    <s v="Financial entities shall monitor the effectiveness of the implementation of their digital resilience strategy set out in Article 5(9). They shall map the evolution of ICT risks over time, analyse the frequency, types, magnitude and evolution of ICT-related incidents, in particular cyber-attacks and their patterns, with a view to understand the level of ICT risk exposure and enhance the cyber maturity and preparedness of the financial entity."/>
  </r>
  <r>
    <s v="DORA"/>
    <x v="1"/>
    <s v="Learning and evolving."/>
    <s v="Article 12, 5"/>
    <s v="DORA_Article 12, 05"/>
    <s v="Senior ICT staff shall report at least yearly to the management body on the findings referred to in paragraph 3 and put forward recommendations"/>
  </r>
  <r>
    <s v="DORA"/>
    <x v="1"/>
    <s v="Learning and evolving."/>
    <s v="Article 12, 6"/>
    <s v="DORA_Article 12, 06"/>
    <s v="Financial entities shall develop ICT security awareness programs and digital operational resilience trainings as compulsory modules in their staff training schemes. These shall be applicable to all employees and to senior management staff._x000a__x000a_Financial entities shall monitor relevant technological developments on a continuous basis, also with a view to understand possible impacts of deployment of such new technologies upon the ICT security requirements and digital operational resilience. They shall keep abreast of the latest ICT risk management processes, effectively countering current or new forms of cyber-attacks."/>
  </r>
  <r>
    <s v="DORA"/>
    <x v="1"/>
    <s v="Communication"/>
    <s v="Article 13, 1"/>
    <s v="DORA_Article 13, 01"/>
    <s v="As part of the ICT risk management framework referred to in Article 5(1), financial entities shall have in place communication plans enabling a responsible disclosure of ICT-related incidents or major vulnerabilities to clients and counterparts as well as to the public, as appropriate."/>
  </r>
  <r>
    <s v="DORA"/>
    <x v="1"/>
    <s v="Communication"/>
    <s v="Article 13, 2"/>
    <s v="DORA_Article 13, 02"/>
    <s v="As part of the ICT risk management framework referred to in Article 5(1), financial entities shall implement communication policies for staff and for external stakeholders. Communication policies for staff shall take into account the need to differentiate between staff involved in the ICT risk management, in particular response and recovery, and staff that needs to be informed."/>
  </r>
  <r>
    <s v="DORA"/>
    <x v="1"/>
    <s v="Communication"/>
    <s v="Article 13, 3"/>
    <s v="DORA_Article 13, 03"/>
    <s v="At least one person in the entity shall be tasked with implementing the communication strategy for ICT-related incidents and fulfil the role of public and media spokesperson for that purpose."/>
  </r>
  <r>
    <s v="DORA"/>
    <x v="1"/>
    <s v="Further harmonisation of ICT risk management tools, methods, processes and policies."/>
    <s v="Article 14, A"/>
    <s v="DORA_Article 14, A"/>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elements to be included in the ICT security policies, procedures, protocols and tools referred to in Article 8(2), with a view to ensure the security of networks, enable adequate safeguards against intrusions and data misuse, preserve the authenticity and integrity of data, including cryptographic techniques, and guarantee an accurate and prompt data transmission without major disruptions;"/>
  </r>
  <r>
    <s v="DORA"/>
    <x v="1"/>
    <s v="Further harmonisation of ICT risk management tools, methods, processes and policies."/>
    <s v="Article 14, B"/>
    <s v="DORA_Article 14, B"/>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prescribe how the ICT security policies, procedures and tools referred to in Article 8(2) shall incorporate security controls into systems from inception (security by design), allow for adjustments to the evolving threat landscape, and provide for the use of defence-in-depth technology;"/>
  </r>
  <r>
    <s v="DORA"/>
    <x v="1"/>
    <s v="Further harmonisation of ICT risk management tools, methods, processes and policies."/>
    <s v="Article 14, C"/>
    <s v="DORA_Article 14, C"/>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appropriate techniques, methods and protocols referred to in point (b) of Article 8(4);"/>
  </r>
  <r>
    <s v="DORA"/>
    <x v="1"/>
    <s v="Further harmonisation of ICT risk management tools, methods, processes and policies."/>
    <s v="Article 14, D"/>
    <s v="DORA_Article 14, D"/>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develop further components of the controls of access management rights referred to in point (c) of Article 8(4) and associated human resources policy specifying access rights, procedures for granting and revoking rights, monitoring anomalous behaviour in relation to ICT risks through appropriate indicators, including for network use patterns, hours, IT activity and unknown devices;"/>
  </r>
  <r>
    <s v="DORA"/>
    <x v="1"/>
    <s v="Further harmonisation of ICT risk management tools, methods, processes and policies."/>
    <s v="Article 14, E"/>
    <s v="DORA_Article 14, E"/>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develop further the elements specified in Article 9(1) enabling a prompt detection of anomalous activities and the criteria referred to in Article 9(2) triggering ICT-related incident detection and response processes;"/>
  </r>
  <r>
    <s v="DORA"/>
    <x v="1"/>
    <s v="Further harmonisation of ICT risk management tools, methods, processes and policies."/>
    <s v="Article 14, F"/>
    <s v="DORA_Article 14, F"/>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components of the ICT Business Continuity Policy referred to in Article 10(1);"/>
  </r>
  <r>
    <s v="DORA"/>
    <x v="1"/>
    <s v="Further harmonisation of ICT risk management tools, methods, processes and policies."/>
    <s v="Article 14, G"/>
    <s v="DORA_Article 14, G"/>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testing of ICT business continuity plans referred to in Article 10(5) to ensure that it duly takes into account scenarios in which the quality of the provision of a critical or important function deteriorates to an unacceptable level or fails, and duly considers the potential impact of the insolvency or other failures of any relevant ICT third-party service provider and, where relevant, the political risks in the respective providers’ jurisdictions;"/>
  </r>
  <r>
    <s v="DORA"/>
    <x v="1"/>
    <s v="Further harmonisation of ICT risk management tools, methods, processes and policies."/>
    <s v="Article 14, H"/>
    <s v="DORA_Article 14, H"/>
    <s v="The European Banking Authority (EBA), the European Securities and Markets Authority (ESMA) and the European Insurance and Occupational Pensions Authority (EIOPA) shall, in consultation with the European Union Agency on Cybersecurity (ENISA), develop draft regulatory technical standards for the following purposes: specify further the components of the ICT Disaster Recovery Plan referred to in Article 10(3). _x000a__x000a_EBA, ESMA and EIOPA shall submit those draft regulatory technical standards to the Commission by [OJ: insert date 1 year after the date of entry into force]._x000a__x000a_Power is delegated to the Commission to adopt the regulatory technical standards referred to in the first subparagraph in accordance with Articles 10 to 14 of Regulations (EU) No 1093/2010, (EU) No 1094/2010 and (EU) No 1095/2010, respectively."/>
  </r>
  <r>
    <s v="DORA"/>
    <x v="2"/>
    <s v="ICT-related incident management process."/>
    <s v="Article 15, 1"/>
    <s v="DORA_Article 15, 01"/>
    <s v=" Financial entities shall establish and implement an ICT-related incident management process to detect, manage and notify ICT-related incidents and shall put in place early warning indicators as alerts."/>
  </r>
  <r>
    <s v="DORA"/>
    <x v="2"/>
    <s v="ICT-related incident management process."/>
    <s v="Article 15, 2"/>
    <s v="DORA_Article 15, 02"/>
    <s v="Financial entities shall establish appropriate processes to ensure a consistent and integrated monitoring, handling and follow-up of ICT-related incidents, to make sure that root causes are identified and eradicated to prevent the occurrence of such incidents."/>
  </r>
  <r>
    <s v="DORA"/>
    <x v="2"/>
    <s v="ICT-related incident management process."/>
    <s v="Article 15, 3A"/>
    <s v="DORA_Article 15, 03A"/>
    <s v="The ICT-related incident management process referred to in paragraph 1 shall:_x000a_establish procedures to identify, track, log, categorise and classify ICT-related incidents according to their priority and to the severity and criticality of the services impacted, in accordance with the criteria referred to in Article 16(1);"/>
  </r>
  <r>
    <s v="DORA"/>
    <x v="2"/>
    <s v="ICT-related incident management process."/>
    <s v="Article 15, 3B"/>
    <s v="DORA_Article 15, 03B"/>
    <s v="The ICT-related incident management process referred to in paragraph 1 shall:_x000a_assign roles and responsibilities that need to be activated for different ICT-related incident types and scenarios;"/>
  </r>
  <r>
    <s v="DORA"/>
    <x v="2"/>
    <s v="ICT-related incident management process."/>
    <s v="Article 15, 3C"/>
    <s v="DORA_Article 15, 03C"/>
    <s v="The ICT-related incident management process referred to in paragraph 1 shall:_x000a_set out plans for communication to staff, external stakeholders and media in accordance with Article 13, and for notification to clients, internal escalation procedures, including ICT-related customer complaints, as well as for the provision of information to financial entities that act as counterparts, as appropriate;"/>
  </r>
  <r>
    <s v="DORA"/>
    <x v="2"/>
    <s v="ICT-related incident management process."/>
    <s v="Article 15, 3D"/>
    <s v="DORA_Article 15, 03D"/>
    <s v="The ICT-related incident management process referred to in paragraph 1 shall:_x000a_ensure that major ICT-related incidents are reported to relevant senior management and inform the management body on major ICT-related incidents, explaining the impact, response and additional controls to be established as a result of ICT-related incidents;"/>
  </r>
  <r>
    <s v="DORA"/>
    <x v="2"/>
    <s v="ICT-related incident management process."/>
    <s v="Article 15, 3E"/>
    <s v="DORA_Article 15, 03E"/>
    <s v="The ICT-related incident management process referred to in paragraph 1 shall:_x000a_establish ICT-related incident response procedures to mitigate impacts and ensure that services becomes operational and secure in a timely manner."/>
  </r>
  <r>
    <s v="DORA"/>
    <x v="2"/>
    <s v="Classification of ICT-related incidents."/>
    <s v="Article 16, 1A"/>
    <s v="DORA_Article 16, 01A"/>
    <s v="Financial entities shall classify ICT-related incidents and shall determine their impact based on the following criteria: the number of users or financial counterparts affected by the disruption caused by the ICT-related incident, and whether the ICT-related incident has caused reputational impact;"/>
  </r>
  <r>
    <s v="DORA"/>
    <x v="2"/>
    <s v="Classification of ICT-related incidents."/>
    <s v="Article 16, 1B"/>
    <s v="DORA_Article 16, 01B"/>
    <s v="Financial entities shall classify ICT-related incidents and shall determine their impact based on the following criteria: the duration of the ICT-related incident, including service downtime;"/>
  </r>
  <r>
    <s v="DORA"/>
    <x v="2"/>
    <s v="Classification of ICT-related incidents."/>
    <s v="Article 16, 1C"/>
    <s v="DORA_Article 16, 01C"/>
    <s v="Financial entities shall classify ICT-related incidents and shall determine their impact based on the following criteria: the geographical spread with regard to the areas affected by the ICT-related incident, particularly if it affects more than two Member States;"/>
  </r>
  <r>
    <s v="DORA"/>
    <x v="2"/>
    <s v="Classification of ICT-related incidents."/>
    <s v="Article 16, 1D"/>
    <s v="DORA_Article 16, 01D"/>
    <s v="Financial entities shall classify ICT-related incidents and shall determine their impact based on the following criteria: the data losses that the ICT-related incident entails, such as integrity loss, confidentiality loss or availability loss;"/>
  </r>
  <r>
    <s v="DORA"/>
    <x v="2"/>
    <s v="Classification of ICT-related incidents."/>
    <s v="Article 16, 1E"/>
    <s v="DORA_Article 16, 01E"/>
    <s v="Financial entities shall classify ICT-related incidents and shall determine their impact based on the following criteria: the severity of the impact of the ICT-related incident on the financial entity’s ICT systems;"/>
  </r>
  <r>
    <s v="DORA"/>
    <x v="2"/>
    <s v="Classification of ICT-related incidents."/>
    <s v="Article 16, 1F"/>
    <s v="DORA_Article 16, 01F"/>
    <s v="Financial entities shall classify ICT-related incidents and shall determine their impact based on the following criteria: the criticality of the services affected, including the financial entity’s transactions and operations;"/>
  </r>
  <r>
    <s v="DORA"/>
    <x v="2"/>
    <s v="Classification of ICT-related incidents."/>
    <s v="Article 16, 1G"/>
    <s v="DORA_Article 16, 01G"/>
    <s v="Financial entities shall classify ICT-related incidents and shall determine their impact based on the following criteria: the economic impact of the ICT-related incident in both absolute and relative terms."/>
  </r>
  <r>
    <s v="DORA"/>
    <x v="2"/>
    <s v="Classification of ICT-related incidents."/>
    <s v="Article 16, 2A"/>
    <s v="DORA_Article 16, 02A"/>
    <s v="The ESAs shall, through the Joint Committee of the ESAs (the ‘Joint Committee’) and after consultation with the European Central Bank (ECB) and ENISA, develop common draft regulatory technical standards further specifying the following: the criteria set out in paragraph 1, including materiality thresholds for determining major ICT-related incidents which are subject to the reporting obligation laid down in Article 17(1);"/>
  </r>
  <r>
    <s v="DORA"/>
    <x v="2"/>
    <s v="Classification of ICT-related incidents."/>
    <s v="Article 16, 2B"/>
    <s v="DORA_Article 16, 02B"/>
    <s v="The ESAs shall, through the Joint Committee of the ESAs (the ‘Joint Committee’) and after consultation with the European Central Bank (ECB) and ENISA, develop common draft regulatory technical standards further specifying the following: the criteria to be applied by competent authorities for the purpose of assessing the relevance of major ICT-related incidents to other Member States’ jurisdictions, and the details of ICT-related incidents reports to be shared with other competent authorities pursuant to points (5) and (6) of Article 17."/>
  </r>
  <r>
    <s v="DORA"/>
    <x v="2"/>
    <s v="Classification of ICT-related incidents."/>
    <s v="Article 16, 3"/>
    <s v="DORA_Article 16, 03"/>
    <s v="When developing the common draft regulatory technical standards referred to in paragraph 2, the ESAs shall take into account international standards, as well as specifications developed and published by ENISA, including, where appropriate, specifications for other economic sectors._x000a__x000a_The ESAs shall submit those common draft regulatory technical standards to the Commission by [PO: insert date 1 year after the date of entry into force]_x000a__x000a_Power is delegated to the Commission to supplement this Regulation by adopting the regulatory technical standards referred to in paragraph 2 in accordance with Articles 10 to 14 of Regulations (EU) No 1093/2010, (EU) No 1094/2010 and (EU) No 1095/2010, respectively."/>
  </r>
  <r>
    <s v="DORA"/>
    <x v="2"/>
    <s v="Reporting of major ICT-related incidents."/>
    <s v="Article 17, 1"/>
    <s v="DORA_Article 17, 01"/>
    <s v="Financial entities shall report major ICT-related incidents to the relevant competent authority as referred to in Article 41, within the time-limits laid down in paragraph 3._x000a_For the purpose of the first subparagraph, financial entities shall produce, after collecting and analysing all relevant information, an incident report using the template referred to in Article 18 and submit it to the competent authority._x000a_The report shall include all information necessary for the competent authority to determine the significance of the major ICT-related incident and assess possible cross-border impacts."/>
  </r>
  <r>
    <s v="DORA"/>
    <x v="2"/>
    <s v="Reporting of major ICT-related incidents."/>
    <s v="Article 17, 2"/>
    <s v="DORA_Article 17, 02"/>
    <s v="Where a major ICT-related incident has or may have an impact on the financial interests of service users and clients, financial entities shall, without undue delay, inform their service users and clients about the major ICT-related incident and shall as soon as possible inform them of all measures which have been taken to mitigate the adverse effects of such incident."/>
  </r>
  <r>
    <s v="DORA"/>
    <x v="2"/>
    <s v="Reporting of major ICT-related incidents."/>
    <s v="Article 17, 3A"/>
    <s v="DORA_Article 17, 03A"/>
    <s v="Financial entities shall submit to the competent authority as referred to in Article 41: an initial notification, without delay, but no later than the end of the business day, or, in case of a major ICT-related incident that took place later than 2 hours before the end of the business day, not later than 4 hours from the beginning of the next business day, or, where reporting channels are not available, as soon as they become available;"/>
  </r>
  <r>
    <s v="DORA"/>
    <x v="2"/>
    <s v="Reporting of major ICT-related incidents."/>
    <s v="Article 17, 3B"/>
    <s v="DORA_Article 17, 03B"/>
    <s v="Financial entities shall submit to the competent authority as referred to in Article 41: an intermediate report, no later than 1 week after the initial notification referred to in point (a), followed as appropriate by updated notifications every time a relevant status update is available, as well as upon a specific request of the competent authority;"/>
  </r>
  <r>
    <s v="DORA"/>
    <x v="2"/>
    <s v="Reporting of major ICT-related incidents."/>
    <s v="Article 17, 3C"/>
    <s v="DORA_Article 17, 03C"/>
    <s v="Financial entities shall submit to the competent authority as referred to in Article 41:  a final report, when the root cause analysis has been completed, regardless of whether or not mitigation measures have already been implemented, and when the actual impact figures are available to replace estimates, but not later than one month from the moment of sending the initial report."/>
  </r>
  <r>
    <s v="DORA"/>
    <x v="2"/>
    <s v="Reporting of major ICT-related incidents."/>
    <s v="Article 17, 4"/>
    <s v="DORA_Article 17, 04"/>
    <s v="Financial entities may only delegate the reporting obligations under this Article to a third-party service provider upon approval of the delegation by the relevant competent authority referred to in Article 41."/>
  </r>
  <r>
    <s v="DORA"/>
    <x v="2"/>
    <s v="Reporting of major ICT-related incidents."/>
    <s v="Article 17, 5A"/>
    <s v="DORA_Article 17, 05A"/>
    <s v="Upon receipt of the report referred to in paragraph 1, the competent authority shall, without undue delay, provide details of the incident to: EBA, ESMA or EIOPA, as appropriate;"/>
  </r>
  <r>
    <s v="DORA"/>
    <x v="2"/>
    <s v="Reporting of major ICT-related incidents."/>
    <s v="Article 17, 5B"/>
    <s v="DORA_Article 17, 05B"/>
    <s v="Upon receipt of the report referred to in paragraph 1, the competent authority shall, without undue delay, provide details of the incident to:  the ECB, as appropriate, in the case of financial entities referred to in points (a), (b) and (c) of Article 2(1); and"/>
  </r>
  <r>
    <s v="DORA"/>
    <x v="2"/>
    <s v="Reporting of major ICT-related incidents."/>
    <s v="Article 17, 5C"/>
    <s v="DORA_Article 17, 05C"/>
    <s v="Upon receipt of the report referred to in paragraph 1, the competent authority shall, without undue delay, provide details of the incident to: the single point of contact designated under Article 8 of Directive (EU) 2016/1148."/>
  </r>
  <r>
    <s v="DORA"/>
    <x v="2"/>
    <s v="Reporting of major ICT-related incidents."/>
    <s v="Article 17, 6"/>
    <s v="DORA_Article 17, 06"/>
    <s v="EBA, ESMA or EIOPA and the ECB shall assess the relevance of the major ICT-related incident to other relevant public authorities and notify them accordingly as soon as possible. The ECB shall notify the members of the European System of Central Banks on issues relevant to the payment system. Based on that notification, the competent authorities shall, where appropriate, take all of the necessary measures to protect the immediate stability of the financial system."/>
  </r>
  <r>
    <s v="DORA"/>
    <x v="2"/>
    <s v="Harmonisation of reporting content and templates."/>
    <s v="Article 18, 1A"/>
    <s v="DORA_Article 18, 01A"/>
    <s v="The ESAs, through the Joint Committee and after consultation with ENISA and the ECB, shall develop:_x000a__x000a_(a) common draft regulatory technical standards in order to:_x000a__x000a_(1) establish the content of the reporting for major ICT-related incidents;"/>
  </r>
  <r>
    <s v="DORA"/>
    <x v="2"/>
    <s v="Harmonisation of reporting content and templates."/>
    <s v="Article 18, 1B"/>
    <s v="DORA_Article 18, 01B"/>
    <s v="The ESAs, through the Joint Committee and after consultation with ENISA and the ECB, shall develop: specify further the conditions under which financial entities may delegate to a third-party service provider, upon prior approval by the competent authority, the reporting obligations set out in this Chapter;_x000a__x000a_(b) common draft implementing technical standards in order to establish the standard forms, templates and procedures for financial entities to report a major ICT-related incident._x000a__x000a_The ESAs shall submit the common draft regulatory technical standards referred to in point (a) of paragraph 1 and the common draft implementing technical standards referred to in point (b) of the paragraph 1 to the Commission by xx 202x [PO: insert date 1 year after the date of entry into force]._x000a__x000a_Power is delegated to the Commission to supplement this Regulation by adopting the common regulatory technical standards referred to in point (a) of paragraph 1 in accordance with Articles 10 to 14 of Regulations (EU) No 1093/2010, (EU) No 1095/2010 and (EU) No 1094/2010, respectively._x000a__x000a_Power is conferred on the Commission to adopt the common implementing technical standards referred to in point (b) of paragraph 1 in accordance with Article 15 of Regulations (EU) No 1093/2010, (EU) No 1095/2010 and (EU) No 1094/2010, respectively."/>
  </r>
  <r>
    <s v="DORA"/>
    <x v="2"/>
    <s v="Centralisation of reporting of major ICT-related incidents."/>
    <s v="Article 19, 1"/>
    <s v="DORA_Article 19, 01"/>
    <s v="The ESAs, through the Joint Committee and in consultation with ECB and ENISA, shall prepare a joint report assessing the feasibility of further centralisation of incident reporting through the establishment of a single EU Hub for major ICT-related incident reporting by financial entities. The report shall explore ways to facilitate the flow of ICT-related incident reporting, reduce associated costs and underpin thematic analyses with a view to enhancing supervisory convergence."/>
  </r>
  <r>
    <s v="DORA"/>
    <x v="2"/>
    <s v="Centralisation of reporting of major ICT-related incidents."/>
    <s v="Article 19, 2A"/>
    <s v="DORA_Article 19, 02A"/>
    <s v="The report referred to in the paragraph 1 shall comprise at least the following elements: prerequisites for the establishment of such an EU Hub;"/>
  </r>
  <r>
    <s v="DORA"/>
    <x v="2"/>
    <s v="Centralisation of reporting of major ICT-related incidents."/>
    <s v="Article 19, 2B"/>
    <s v="DORA_Article 19, 02B"/>
    <s v="The report referred to in the paragraph 1 shall comprise at least the following elements: benefits, limitations and possible risks;"/>
  </r>
  <r>
    <s v="DORA"/>
    <x v="2"/>
    <s v="Centralisation of reporting of major ICT-related incidents."/>
    <s v="Article 19, 2C"/>
    <s v="DORA_Article 19, 02C"/>
    <s v="The report referred to in the paragraph 1 shall comprise at least the following elements: elements of operational management;"/>
  </r>
  <r>
    <s v="DORA"/>
    <x v="2"/>
    <s v="Centralisation of reporting of major ICT-related incidents."/>
    <s v="Article 19, 2D"/>
    <s v="DORA_Article 19, 02D"/>
    <s v="The report referred to in the paragraph 1 shall comprise at least the following elements: conditions of membership; "/>
  </r>
  <r>
    <s v="DORA"/>
    <x v="2"/>
    <s v="Centralisation of reporting of major ICT-related incidents."/>
    <s v="Article 19, 2E"/>
    <s v="DORA_Article 19, 02E"/>
    <s v="The report referred to in the paragraph 1 shall comprise at least the following elements: modalities for financial entities and national competent authorities to access the EU Hub;"/>
  </r>
  <r>
    <s v="DORA"/>
    <x v="2"/>
    <s v="Centralisation of reporting of major ICT-related incidents."/>
    <s v="Article 19, 2F"/>
    <s v="DORA_Article 19, 02F"/>
    <s v="The report referred to in the paragraph 1 shall comprise at least the following elements: a preliminary assessment of financial costs entailed by the setting-up the operational platform supporting the EU Hub, including the required expertise."/>
  </r>
  <r>
    <s v="DORA"/>
    <x v="2"/>
    <s v="Centralisation of reporting of major ICT-related incidents."/>
    <s v="Article 19, 3"/>
    <s v="DORA_Article 19, 03"/>
    <s v="The ESAs shall submit the report referred to in the paragraph 1 to the Commission, the European Parliament and to the Council by xx 202x [OJ: insert date 3 years after the date of entry into force]."/>
  </r>
  <r>
    <s v="DORA"/>
    <x v="2"/>
    <s v="Supervisory feedback."/>
    <s v="Article 20, 1"/>
    <s v="DORA_Article 20, 01"/>
    <s v="Upon receipt of a report as referred to in Article 17(1), the competent authority shall acknowledge receipt of notification and shall as quickly as possible provide all necessary feedback or guidance to the financial entity, in particular to discuss remedies at the level of the entity or ways to minimise adverse impact across sectors."/>
  </r>
  <r>
    <s v="DORA"/>
    <x v="2"/>
    <s v="Supervisory feedback."/>
    <s v="Article 20, 2"/>
    <s v="DORA_Article 20, 02"/>
    <s v="The ESAs shall, through the Joint Committee, report yearly on an anonymised and aggregated basis on the ICT-related incident notifications received from competent authorities, setting out at least the number of ICT-related major incidents, their nature, impact on the operations of financial entities or customers, costs and remedial actions taken._x000a__x000a_The ESAs shall issue warnings and produce high-level statistics to support ICT threat and vulnerability assessments."/>
  </r>
  <r>
    <s v="DORA"/>
    <x v="3"/>
    <s v="General requirements for the performance of digital operational resilience testing."/>
    <s v="Article 21, 1"/>
    <s v="DORA_Article 21, 01"/>
    <s v="For the purpose of assessing preparedness for ICT-related incidents, of identifying weaknesses, deficiencies or gaps in the digital operational resilience and of promptly implementing corrective measures, financial entities shall establish, maintain and review, with due consideration to their size, business and risk profiles, a sound and comprehensive digital operational resilience testing programme as an integral part of the ICT risk management framework referred to in Article 5."/>
  </r>
  <r>
    <s v="DORA"/>
    <x v="3"/>
    <s v="General requirements for the performance of digital operational resilience testing."/>
    <s v="Article 21, 2"/>
    <s v="DORA_Article 21, 02"/>
    <s v="The digital operational resilience testing programme shall include a range of assessments, tests, methodologies, practices and tools to be applied in accordance with the provisions of Articles 22 and 23."/>
  </r>
  <r>
    <s v="DORA"/>
    <x v="3"/>
    <s v="General requirements for the performance of digital operational resilience testing."/>
    <s v="Article 21, 3"/>
    <s v="DORA_Article 21, 03"/>
    <s v="Financial entities shall follow a risk-based approach when conducting the digital operational resilience testing programme referred to in paragraph 1, taking into account the evolving landscape of ICT risks, any specific risks to which the financial entity is or might be exposed, the criticality of information assets and of services provided, as well as any other factor the financial entity deems appropriate."/>
  </r>
  <r>
    <s v="DORA"/>
    <x v="3"/>
    <s v="General requirements for the performance of digital operational resilience testing."/>
    <s v="Article 21, 4"/>
    <s v="DORA_Article 21, 04"/>
    <s v="Financial entities shall ensure that tests are undertaken by independent parties, whether internal or external."/>
  </r>
  <r>
    <s v="DORA"/>
    <x v="3"/>
    <s v="General requirements for the performance of digital operational resilience testing."/>
    <s v="Article 21, 5"/>
    <s v="DORA_Article 21, 05"/>
    <s v="Financial entities shall establish procedures and policies to prioritise, classify and remedy all issues acknowledged throughout the performance of the tests and shall establish internal validation methodologies to ascertain that all identified weaknesses, deficiencies or gaps are fully addressed."/>
  </r>
  <r>
    <s v="DORA"/>
    <x v="3"/>
    <s v="General requirements for the performance of digital operational resilience testing."/>
    <s v="Article 21, 6"/>
    <s v="DORA_Article 21, 06"/>
    <s v="Financial entities shall test all critical ICT systems and applications at least yearly."/>
  </r>
  <r>
    <s v="DORA"/>
    <x v="3"/>
    <s v="Testing of ICT tools and systems."/>
    <s v="Article 22, 1"/>
    <s v="DORA_Article 22, 01"/>
    <s v="The digital operational resilience testing programme referred to in Article 21 shall provide for the execution of a full range of appropriate tests, including vulnerability assessments and scans, open source analyses, network security assessments, gap analyses, physical security reviews, questionnaires and scanning software solutions, source code reviews where feasible, scenario-based tests, compatibility testing, performance testing, end-to-end testing or penetration testing._x000a_"/>
  </r>
  <r>
    <s v="DORA"/>
    <x v="3"/>
    <s v="Testing of ICT tools and systems."/>
    <s v="Article 22, 2"/>
    <s v="DORA_Article 22, 02"/>
    <s v="Financial entities referred to in points (f) and (g) of Article 2(1) shall perform vulnerability assessments before any deployment or redeployment of new or existing services supporting the critical functions, applications and infrastructure components of the financial entity."/>
  </r>
  <r>
    <s v="DORA"/>
    <x v="3"/>
    <s v="Advanced testing of ICT tools, systems and processes based on threat led penetration testing."/>
    <s v="Article 23, 1"/>
    <s v="DORA_Article 23, 01"/>
    <s v="Financial entities identified in accordance with paragraph 4 shall carry out at least every 3 years advanced testing by means of threat led penetration testing."/>
  </r>
  <r>
    <s v="DORA"/>
    <x v="3"/>
    <s v="Advanced testing of ICT tools, systems and processes based on threat led penetration testing."/>
    <s v="Article 23, 2"/>
    <s v="DORA_Article 23, 02"/>
    <s v="Threat led penetration testing shall cover at least the critical functions and services of a financial entity, and shall be performed on live production systems supporting such functions. The precise scope of threat led penetration testing, based on the assessment of critical functions and services, shall be determined by financial entities and shall be validated by the competent authorities._x000a__x000a_For the purpose of the first subparagraph, financial entities shall identify all relevant underlying ICT processes, systems and technologies supporting critical functions and services, including functions and services outsourced or contracted to ICT third-party service providers._x000a__x000a_Where ICT third-party service providers are included in the remit of the threat led penetration testing, the financial entity shall take the necessary measures to ensure the participation of these providers._x000a__x000a_Financial entities shall apply effective risk management controls to reduce the risks of any potential impact to data, damage to assets and disruption to critical services or operations at the financial entity itself, its counterparties or to the financial sector._x000a__x000a_At the end of the test, after reports and remediation plans have been agreed, the financial entity and the external testers shall provide to the competent authority the documentation confirming that the threat led penetration testing has been conducted in accordance with the requirements. Competent authorities shall validate the documentation and issue an attestation."/>
  </r>
  <r>
    <s v="DORA"/>
    <x v="3"/>
    <s v="Advanced testing of ICT tools, systems and processes based on threat led penetration testing."/>
    <s v="Article 23, 3A"/>
    <s v="DORA_Article 23, 03A"/>
    <s v="Financial entities shall contract testers in accordance with Article 24 for the purposes of undertaking threat led penetration testing._x000a__x000a_Competent authorities shall identify financial entities to perform threat led penetration testing in a manner that is proportionate to the size, scale, activity and overall risk profile of the financial entity, based on the assessment of the following:impact-related factors, in particular the criticality of services provided and activities undertaken by the financial entity;"/>
  </r>
  <r>
    <s v="DORA"/>
    <x v="3"/>
    <s v="Advanced testing of ICT tools, systems and processes based on threat led penetration testing."/>
    <s v="Article 23, 3B"/>
    <s v="DORA_Article 23, 03B"/>
    <s v="Financial entities shall contract testers in accordance with Article 24 for the purposes of undertaking threat led penetration testing._x000a__x000a_Competent authorities shall identify financial entities to perform threat led penetration testing in a manner that is proportionate to the size, scale, activity and overall risk profile of the financial entity, based on the assessment of the following:possible financial stability concerns, including the systemic character of the financial entity at national or Union level, as appropriate;"/>
  </r>
  <r>
    <s v="DORA"/>
    <x v="3"/>
    <s v="Advanced testing of ICT tools, systems and processes based on threat led penetration testing."/>
    <s v="Article 23, 3C"/>
    <s v="DORA_Article 23, 03C"/>
    <s v="Financial entities shall contract testers in accordance with Article 24 for the purposes of undertaking threat led penetration testing._x000a__x000a_Competent authorities shall identify financial entities to perform threat led penetration testing in a manner that is proportionate to the size, scale, activity and overall risk profile of the financial entity, based on the assessment of the following: specific ICT risk profile, level of ICT maturity of the financial entity or technology features which are involved."/>
  </r>
  <r>
    <s v="DORA"/>
    <x v="3"/>
    <s v="Advanced testing of ICT tools, systems and processes based on threat led penetration testing."/>
    <s v="Article 23, 4A"/>
    <s v="DORA_Article 23, 04A"/>
    <s v=" EBA, ESMA and EIOPA shall, after consulting the ECB and taking into account relevant frameworks in the Union which apply to intelligence-based penetration tests, develop draft regulatory technical standards to specify further:  the criteria used for the purpose of the application of paragraph 6 of this Article;"/>
  </r>
  <r>
    <s v="DORA"/>
    <x v="3"/>
    <s v="Advanced testing of ICT tools, systems and processes based on threat led penetration testing."/>
    <s v="Article 23, 4B"/>
    <s v="DORA_Article 23, 04B"/>
    <s v=" EBA, ESMA and EIOPA shall, after consulting the ECB and taking into account relevant frameworks in the Union which apply to intelligence-based penetration tests, develop draft regulatory technical standards to specify further:_x000a__x000a_the requirements in relation to:_x000a__x000a_(i) the scope of threat led penetration testing referred to in paragraph 2 of this Article;_x000a_(ii) the testing methodology and approach to be followed for each specific phase of the testing process;_x000a_(iii) the results, closure and remediation stages of the testing;"/>
  </r>
  <r>
    <s v="DORA"/>
    <x v="3"/>
    <s v="Advanced testing of ICT tools, systems and processes based on threat led penetration testing."/>
    <s v="Article 23, 4C"/>
    <s v="DORA_Article 23, 04C"/>
    <s v=" EBA, ESMA and EIOPA shall, after consulting the ECB and taking into account relevant frameworks in the Union which apply to intelligence-based penetration tests, develop draft regulatory technical standards to specify further: the type of supervisory cooperation needed for the implementation of threat led penetration testing in the context of financial entities which operate in more than one Member State, to allow an appropriate level of supervisory involvement and a flexible implementation to cater for specificities of financial sub-sectors or local financial markets._x000a__x000a_The ESAs shall submit those draft regulatory technical standards to the Commission by [OJ: insert date 2 months before the date of entry into force]._x000a__x000a_Power is delegated to the Commission to supplement this Regulation by adopting the regulatory technical standards referred to in the second subparagraph in accordance with Articles 10 to 14 of Regulations (EU) No 1093/2010, (EU) No 1095/2010 and (EU) No 1094/2010, respectively."/>
  </r>
  <r>
    <s v="DORA"/>
    <x v="3"/>
    <s v="Requirements for testers."/>
    <s v="Article 24, 1A"/>
    <s v="DORA_Article 24, 01A"/>
    <s v="Financial entities shall only use testers for the deployment of threat led penetration testing, which: are of the highest suitability and reputability;"/>
  </r>
  <r>
    <s v="DORA"/>
    <x v="3"/>
    <s v="Requirements for testers."/>
    <s v="Article 24, 1B"/>
    <s v="DORA_Article 24, 01B"/>
    <s v="Financial entities shall only use testers for the deployment of threat led penetration testing, which: possess technical and organisational capabilities and demonstrate specific expertise in threat intelligence, penetration testing or red team testing;"/>
  </r>
  <r>
    <s v="DORA"/>
    <x v="3"/>
    <s v="Requirements for testers."/>
    <s v="Article 24, 1C"/>
    <s v="DORA_Article 24, 01C"/>
    <s v="Financial entities shall only use testers for the deployment of threat led penetration testing, which: are certified by an accreditation body in a Member State or adhere to formal codes of conduct or ethical frameworks;"/>
  </r>
  <r>
    <s v="DORA"/>
    <x v="3"/>
    <s v="Requirements for testers."/>
    <s v="Article 24, 1D"/>
    <s v="DORA_Article 24, 01D"/>
    <s v="Financial entities shall only use testers for the deployment of threat led penetration testing, which: in case of external testers, provide an independent assurance or an audit report in relation to the sound management of risks associated with the execution of threat led penetration testing, including the proper protection of the financial entity’s confidential information and redress for the business risks of the financial entity"/>
  </r>
  <r>
    <s v="DORA"/>
    <x v="3"/>
    <s v="Requirements for testers."/>
    <s v="Article 24, 1E"/>
    <s v="DORA_Article 24, 01E"/>
    <s v="Financial entities shall only use testers for the deployment of threat led penetration testing, which: in case of external testers, are dully and fully covered by relevant professional indemnity insurances, including against risks of misconduct and negligence."/>
  </r>
  <r>
    <s v="DORA"/>
    <x v="3"/>
    <s v="Requirements for testers."/>
    <s v="Article 24, 2"/>
    <s v="DORA_Article 24, 02"/>
    <s v="Financial entities shall ensure that agreements concluded with external testers require a sound management of the threat led penetration testing results and that any processing thereof, including any generation, draft, store, aggregation, report, communication or destruction, do not create risks to the financial entity."/>
  </r>
  <r>
    <s v="DORA"/>
    <x v="4"/>
    <s v="General principles."/>
    <s v="Article 25, 1"/>
    <s v="DORA_Article 25, 01"/>
    <s v="Financial entities that have in place contractual arrangements for the use of ICT services to run their business operations shall at all times remain fully responsible for complying with, and the discharge of, all obligations under this Regulation and applicable financial services legislation."/>
  </r>
  <r>
    <s v="DORA"/>
    <x v="4"/>
    <s v="General principles."/>
    <s v="Article 25, 2A"/>
    <s v="DORA_Article 25, 02A"/>
    <s v="Financial entities’ management of ICT third party risk shall be implemented in light of the principle of proportionality, taking into account: the scale, complexity and importance of ICT-related dependencies,"/>
  </r>
  <r>
    <s v="DORA"/>
    <x v="4"/>
    <s v="General principles."/>
    <s v="Article 25, 2B"/>
    <s v="DORA_Article 25, 02B"/>
    <s v="Financial entities’ management of ICT third party risk shall be implemented in light of the principle of proportionality, taking into account: the risks arising from contractual arrangements on the use of ICT services concluded with ICT third-party service providers, taking into account the criticality or importance of the respective service, process or function, and to the potential impact on the continuity and quality of financial services and activities, at individual and at group level."/>
  </r>
  <r>
    <s v="DORA"/>
    <x v="4"/>
    <s v="General principles."/>
    <s v="Article 25, 3"/>
    <s v="DORA_Article 25, 03"/>
    <s v="As part of their ICT risk management framework, financial entities shall adopt and regularly review a strategy on ICT third-party risk, taking into account the multi-vendor strategy referred to in point (g) of Article 5(9). That strategy shall include a policy on the use of ICT services provided by ICT third-party service providers and shall apply on an individual and, as relevant, on a sub-consolidated and consolidated basis. The management body shall regularly review the risks identified in respect of outsourcing of critical or important functions."/>
  </r>
  <r>
    <s v="DORA"/>
    <x v="4"/>
    <s v="General principles."/>
    <s v="Article 25, 4"/>
    <s v="DORA_Article 25, 04"/>
    <s v="As part of their ICT risk management framework, financial entities shall maintain and update at entity level and, at sub-consolidated and consolidated levels, a Register of Information in relation to all contractual arrangements on the use of ICT services provided by ICT third-party service providers._x000a__x000a_The contractual arrangements referred to in the first subparagraph shall be appropriately documented, distinguishing between those that cover critical or important functions and those that do not._x000a__x000a_Financial entities shall report at least yearly to the competent authorities information on the number of new arrangements on the use of ICT services, the categories of ICT third-party service providers, the type of contractual arrangements and the services and functions which are being provided._x000a__x000a_Financial entities shall make available to the competent authority, upon request, the full Register of Information or as requested, specified sections thereof, along with any information deemed necessary to enable the effective supervision of the financial entity._x000a__x000a_Financial entities shall inform the competent authority in a timely manner about planned contracting of critical or important functions and when a function has become critical or important."/>
  </r>
  <r>
    <s v="DORA"/>
    <x v="4"/>
    <s v="General principles."/>
    <s v="Article 25, 5A"/>
    <s v="DORA_Article 25, 05A"/>
    <s v="Before entering into a contractual arrangement on the use of ICT services, financial entities shall:assess whether the contractual arrangement covers a critical or important function;"/>
  </r>
  <r>
    <s v="DORA"/>
    <x v="4"/>
    <s v="General principles."/>
    <s v="Article 25, 5B"/>
    <s v="DORA_Article 25, 05B"/>
    <s v="Before entering into a contractual arrangement on the use of ICT services, financial entities shall: assess if supervisory conditions for contracting are met;"/>
  </r>
  <r>
    <s v="DORA"/>
    <x v="4"/>
    <s v="General principles."/>
    <s v="Article 25, 5C"/>
    <s v="DORA_Article 25, 05C"/>
    <s v="Before entering into a contractual arrangement on the use of ICT services, financial entities shall: identify and assess all relevant risks in relation to the contractual arrangement, including the possibility that such contractual arrangements may contribute to reinforcing ICT concentration risk;"/>
  </r>
  <r>
    <s v="DORA"/>
    <x v="4"/>
    <s v="General principles."/>
    <s v="Article 25, 5D"/>
    <s v="DORA_Article 25, 05D"/>
    <s v="Before entering into a contractual arrangement on the use of ICT services, financial entities shall: undertake all due diligence on prospective ICT third-party service providers and ensure throughout the selection and assessment processes that the ICT third-party service provider is suitable;"/>
  </r>
  <r>
    <s v="DORA"/>
    <x v="4"/>
    <s v="General principles."/>
    <s v="Article 25, 5E"/>
    <s v="DORA_Article 25, 05E"/>
    <s v="Before entering into a contractual arrangement on the use of ICT services, financial entities shall:  identify and assess conflicts of interest that the contractual arrangement may cause"/>
  </r>
  <r>
    <s v="DORA"/>
    <x v="4"/>
    <s v="General principles."/>
    <s v="Article 25, 6"/>
    <s v="DORA_Article 25, 06"/>
    <s v="Financial entities may only enter into contractual arrangements with ICT third-party service providers that comply with high, appropriate and the latest information security standards."/>
  </r>
  <r>
    <s v="DORA"/>
    <x v="4"/>
    <s v="General principles."/>
    <s v="Article 25, 7"/>
    <s v="DORA_Article 25, 07"/>
    <s v="In exercising access, inspection and audit rights over the ICT third-party service provider, financial entities shall on a risk-based approach pre-determine the frequency of audits and inspections and the areas to be audited through adhering to commonly accepted audit standards in line with any supervisory instruction on the use and incorporation of such audit standards._x000a__x000a_For contractual arrangements that entail a high level of technological complexity, the financial entity shall verify that auditors, whether internal, pools of auditors or external auditors possess appropriate skills and knowledge to effectively perform relevant audits and assessments."/>
  </r>
  <r>
    <s v="DORA"/>
    <x v="4"/>
    <s v="General principles."/>
    <s v="Article 25, 8A"/>
    <s v="DORA_Article 25, 08A"/>
    <s v="Financial entities shall ensure that contractual arrangements on the use of ICT services are terminated at least under the following circumstances: breach by the ICT third-party service provider of applicable laws, regulations or contractual terms"/>
  </r>
  <r>
    <s v="DORA"/>
    <x v="4"/>
    <s v="General principles."/>
    <s v="Article 25, 8B"/>
    <s v="DORA_Article 25, 08B"/>
    <s v="Financial entities shall ensure that contractual arrangements on the use of ICT services are terminated at least under the following circumstances: circumstances identified throughout the monitoring of ICT third-party risk which are deemed capable of altering the performance of the functions provided through the contractual arrangement, including material changes that affect the arrangement or the situation of the ICT third-party service provider;"/>
  </r>
  <r>
    <s v="DORA"/>
    <x v="4"/>
    <s v="General principles."/>
    <s v="Article 25, 8C"/>
    <s v="DORA_Article 25, 08C"/>
    <s v="Financial entities shall ensure that contractual arrangements on the use of ICT services are terminated at least under the following circumstances: ICT third-party service provider’s evidenced weaknesses in its overall ICT risk management and in particular in the way it ensures the security and integrity of confidential, personal or otherwise sensitive data or non-personal information;"/>
  </r>
  <r>
    <s v="DORA"/>
    <x v="4"/>
    <s v="General principles."/>
    <s v="Article 25, 8D"/>
    <s v="DORA_Article 25, 08D"/>
    <s v="Financial entities shall ensure that contractual arrangements on the use of ICT services are terminated at least under the following circumstances: circumstances where the competent authority can no longer effectively supervise the financial entity as a result of the respective contractual arrangement."/>
  </r>
  <r>
    <s v="DORA"/>
    <x v="4"/>
    <s v="General principles."/>
    <s v="Article 25, 9A"/>
    <s v="DORA_Article 25, 09A"/>
    <s v="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_x000a__x000a_Financial entities shall ensure that they are able to exit contractual arrangements without: disruption to their business activities,"/>
  </r>
  <r>
    <s v="DORA"/>
    <x v="4"/>
    <s v="General principles."/>
    <s v="Article 25, 9B"/>
    <s v="DORA_Article 25, 09B"/>
    <s v="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_x000a__x000a_Financial entities shall ensure that they are able to exit contractual arrangements without: limiting compliance with regulatory requirements,"/>
  </r>
  <r>
    <s v="DORA"/>
    <x v="4"/>
    <s v="General principles."/>
    <s v="Article 25, 9C"/>
    <s v="DORA_Article 25, 09C"/>
    <s v="Financial entities shall put in place exit strategies in order to take into account risks that may emerge at the level of ICT third-party service provider, in particular a possible failure of the latter, a deterioration of the quality of the functions provided, any business disruption due to inappropriate or failed provision of services or material risk arising in relation to the appropriate and continuous deployment of the function._x000a__x000a_Financial entities shall ensure that they are able to exit contractual arrangements without:  detriment to the continuity and quality of their provision of services to clients._x000a__x000a_Exit plans shall be comprehensive, documented and, where appropriate, sufficiently tested._x000a__x000a_Financial entities shall identify alternative solutions and develop transition plans enabling them to remove the contracted functions and the relevant data from the ICT third-party service provider and securely and integrally transfer them to alternative providers or reincorporate them in-house._x000a__x000a_Financial entities shall take appropriate contingency measures to maintain business continuity under all of the circumstances referred to in the first subparagraph._x000a_"/>
  </r>
  <r>
    <s v="DORA"/>
    <x v="4"/>
    <s v="General principles."/>
    <s v="Article 25, 10"/>
    <s v="DORA_Article 25, 10"/>
    <s v="The ESAs shall, through the Joint Committee, develop draft implementing technical standards to establish the standard templates for the purposes of the Register of Information referred to in paragraph 4._x000a__x000a_The ESAs shall submit those draft implementing technical standards to the Commission by [OJ: insert date 1 year after the date of entry into force of this Regulation]._x000a__x000a_Power is conferred on the Commission to adopt the implementing technical standards referred to in the first subparagraph in accordance with Article 15 of Regulations (EU) No 1093/2010, (EU) No 1095/2010 and (EU) No 1094/2010, respectively."/>
  </r>
  <r>
    <s v="DORA"/>
    <x v="4"/>
    <s v="General principles."/>
    <s v="Article 25, 11A"/>
    <s v="DORA_Article 25, 11A"/>
    <s v="The ESAs shall, through the Joint Committee, develop draft regulatory standards:_x000a__x000a_to further specify the detailed content of the policy referred to in paragraph 3 in relation to the contractual arrangements on the use of ICT services provided by ICT third-party service providers, by reference to the main phases of the lifecycle of the respective arrangements on the use of ICT services;"/>
  </r>
  <r>
    <s v="DORA"/>
    <x v="4"/>
    <s v="General principles."/>
    <s v="Article 25, 11B"/>
    <s v="DORA_Article 25, 11B"/>
    <s v="The ESAs shall, through the Joint Committee, develop draft regulatory standards:_x000a_the types of information to be included in the Register of Information referred to in paragraph 4._x000a__x000a_The ESAs shall submit those draft regulatory technical standards to the Commission by [PO: insert date 1 year after the date of entry into force]._x000a__x000a_Power is delegated to the Commission to supplement this Regulation by adopting the regulatory technical standards referred to in the second subparagraph in accordance with Articles 10 to 14 of Regulations (EU) No 1093/2010, (EU) No 1095/2010 and (EU) No 1094/2010, respectively."/>
  </r>
  <r>
    <s v="DORA"/>
    <x v="4"/>
    <s v="Preliminary assessment of ICT concentration risk and further sub-outsourcing arrangements."/>
    <s v="Article 26, 1A"/>
    <s v="DORA_Article 26, 01A"/>
    <s v="When performing the identification and assessment of ICT concentration risk referred to in point (c) of Article 25(5), financial entities shall take into account whether the conclusion of a contractual arrangement in relation to the ICT services would lead to any of the following: contracting with an ICT third-party service provider which is not easily substitutable; or"/>
  </r>
  <r>
    <s v="DORA"/>
    <x v="4"/>
    <s v="Preliminary assessment of ICT concentration risk and further sub-outsourcing arrangements."/>
    <s v="Article 26, 1B"/>
    <s v="DORA_Article 26, 01B"/>
    <s v="When performing the identification and assessment of ICT concentration risk referred to in point (c) of Article 25(5), financial entities shall take into account whether the conclusion of a contractual arrangement in relation to the ICT services would lead to any of the following: having in place multiple contractual arrangements in relation to the provision of ICT services with the same ICT third-party service provider or with closely connected ICT third-party service providers._x000a__x000a_Financial entities shall weigh the benefits and costs of alternative solutions, such as the use of different ICT third-party service providers, taking into account if and how envisaged solutions match the business needs and objectives set out in their digital resilience strategy."/>
  </r>
  <r>
    <s v="DORA"/>
    <x v="4"/>
    <s v="Preliminary assessment of ICT concentration risk and further sub-outsourcing arrangements."/>
    <s v="Article 26, 2A"/>
    <s v="DORA_Article 26, 02A"/>
    <s v="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_x000a__x000a_Where contractual arrangements on the use of ICT services are concluded with an ICT third-party service provider established in a third-country, financial entities shall consider relevant, at least the following factors: the respect of data protection;"/>
  </r>
  <r>
    <s v="DORA"/>
    <x v="4"/>
    <s v="Preliminary assessment of ICT concentration risk and further sub-outsourcing arrangements."/>
    <s v="Article 26, 2B"/>
    <s v="DORA_Article 26, 02B"/>
    <s v="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_x000a__x000a_Where contractual arrangements on the use of ICT services are concluded with an ICT third-party service provider established in a third-country, financial entities shall consider relevant, at least the following factors: the effective enforcement of the law;"/>
  </r>
  <r>
    <s v="DORA"/>
    <x v="4"/>
    <s v="Preliminary assessment of ICT concentration risk and further sub-outsourcing arrangements."/>
    <s v="Article 26, 2C"/>
    <s v="DORA_Article 26, 02C"/>
    <s v="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_x000a__x000a_Where contractual arrangements on the use of ICT services are concluded with an ICT third-party service provider established in a third-country, financial entities shall consider relevant, at least the following factors: insolvency law provisions that would apply in the event of the ICT-third party service provider’s bankruptcy;"/>
  </r>
  <r>
    <s v="DORA"/>
    <x v="4"/>
    <s v="Preliminary assessment of ICT concentration risk and further sub-outsourcing arrangements."/>
    <s v="Article 26, 2D"/>
    <s v="DORA_Article 26, 02D"/>
    <s v="Where the contractual arrangement on the use of ICT services includes the possibility that an ICT third-party service provider further sub-contracts a critical or important function to other ICT third-party service providers, financial entities shall weigh benefits and risks that may arise in connection with such possible sub-contracting, in particular in the case of an ICT sub-contractor established in a third-country._x000a__x000a_Where contractual arrangements on the use of ICT services are concluded with an ICT third-party service provider established in a third-country, financial entities shall consider relevant, at least the following factors:  any constraints that may arise in respect to the urgent recovery of the financial entity’s data._x000a__x000a_Financial entities shall assess whether and how potentially long or complex chains of sub-contracting may impact their ability to fully monitor the contracted functions and the ability of the competent authority to effectively supervise the financial entity in that respect."/>
  </r>
  <r>
    <s v="DORA"/>
    <x v="4"/>
    <s v="Key contractual provisions."/>
    <s v="Article 27, 1"/>
    <s v="DORA_Article 27, 01"/>
    <s v="The rights and obligations of the financial entity and of the ICT third-party service provider shall be clearly allocated and set out in a writing. The full contract, which includes the services level agreements, shall be documented in one written document available to the parties on paper or in a downloadable and accessible format."/>
  </r>
  <r>
    <s v="DORA"/>
    <x v="4"/>
    <s v="Key contractual provisions."/>
    <s v="Article 27, 2A"/>
    <s v="DORA_Article 27, 02A"/>
    <s v="The contractual arrangements on the use of ICT services shall include at least the following: a clear and complete description of all functions and services to be provided by the ICT third-party service provider, indicating whether sub-contracting of a critical or important function, or material parts thereof, is permitted and, if so, the conditions applying to such sub-contracting;"/>
  </r>
  <r>
    <s v="DORA"/>
    <x v="4"/>
    <s v="Key contractual provisions."/>
    <s v="Article 27, 2B"/>
    <s v="DORA_Article 27, 02B"/>
    <s v="The contractual arrangements on the use of ICT services shall include at least the following: the locations where the contracted or sub-contracted functions and services are to be provided and where data is to be processed, including the storage location, and the requirement for the ICT third-party service provider to notify the financial entity if it envisages changing such locations;"/>
  </r>
  <r>
    <s v="DORA"/>
    <x v="4"/>
    <s v="Key contractual provisions."/>
    <s v="Article 27, 2C"/>
    <s v="DORA_Article 27, 02C"/>
    <s v="The contractual arrangements on the use of ICT services shall include at least the following: provisions on accessibility, availability, integrity, security and protection of personal data and on ensuring access, recover and return in an easily accessible format of personal and non-personal data processed by the financial entity in the case of insolvency, resolution or discontinuation of the business operations of the ICT third-party service provider;"/>
  </r>
  <r>
    <s v="DORA"/>
    <x v="4"/>
    <s v="Key contractual provisions."/>
    <s v="Article 27, 2D"/>
    <s v="DORA_Article 27, 02D"/>
    <s v="The contractual arrangements on the use of ICT services shall include at least the following:  full service level descriptions, including updates and revisions thereof, and precise quantitative and qualitative performance targets within the agreed service levels to allow an effective monitoring by the financial entity and enable without undue delay appropriate corrective actions when agreed service levels are not met;"/>
  </r>
  <r>
    <s v="DORA"/>
    <x v="4"/>
    <s v="Key contractual provisions."/>
    <s v="Article 27, 2E"/>
    <s v="DORA_Article 27, 02E"/>
    <s v="The contractual arrangements on the use of ICT services shall include at least the following: notice periods and reporting obligations of the ICT third-party service provider to the financial entity, including notification of any development which may have a material impact on the ICT third-party service provider’s ability to effectively carry out critical or important functions in line with agreed service levels;"/>
  </r>
  <r>
    <s v="DORA"/>
    <x v="4"/>
    <s v="Key contractual provisions."/>
    <s v="Article 27, 2F"/>
    <s v="DORA_Article 27, 02F"/>
    <s v="The contractual arrangements on the use of ICT services shall include at least the following: the obligation of the ICT third-party service provider to provide assistance in case of an ICT incident at no additional cost or at a cost that is determined ex-ante;"/>
  </r>
  <r>
    <s v="DORA"/>
    <x v="4"/>
    <s v="Key contractual provisions."/>
    <s v="Article 27, 2G"/>
    <s v="DORA_Article 27, 02G"/>
    <s v="The contractual arrangements on the use of ICT services shall include at least the following: requirements for the ICT third-party service provider to implement and test business contingency plans and to have in place ICT security measures, tools and policies which adequately guarantee a secure provision of services by the financial entity in line with its regulatory framework;"/>
  </r>
  <r>
    <s v="DORA"/>
    <x v="4"/>
    <s v="Key contractual provisions."/>
    <s v="Article 27, 2H"/>
    <s v="DORA_Article 27, 02H"/>
    <s v="The contractual arrangements on the use of ICT services shall include at least the following: the right to monitor on an ongoing basis the ICT third-party service provider’s performance, which includes: the right to monitor on an ongoing basis the ICT third-party service provider’s performance, which includes:_x000a__x000a_i) rights of access, inspection and audit by the financial entity or by an appointed third-party, and the right to take copies of relevant documentation, the effective exercise of which is not impeded or limited by other contractual arrangements or implementation policies;_x000a__x000a_ii) the right to agree alternative assurance levels if other clients’ rights are affected;_x000a__x000a_iii) the commitment to fully cooperate during the onsite inspections performed by the financial entity and details on the scope, modalities and frequency of remote audits;"/>
  </r>
  <r>
    <s v="DORA"/>
    <x v="4"/>
    <s v="Key contractual provisions."/>
    <s v="Article 27, 2I"/>
    <s v="DORA_Article 27, 02I"/>
    <s v="The contractual arrangements on the use of ICT services shall include at least the following: the obligation of the ICT-third party service provider to fully cooperate with the competent authorities and resolution authorities of the financial entity, including persons appointed by them;"/>
  </r>
  <r>
    <s v="DORA"/>
    <x v="4"/>
    <s v="Key contractual provisions."/>
    <s v="Article 27, 2J"/>
    <s v="DORA_Article 27, 02J"/>
    <s v="The contractual arrangements on the use of ICT services shall include at least the following: termination rights and related minimum notices period for the termination of the contract, in accordance with competent authorities’ expectations;"/>
  </r>
  <r>
    <s v="DORA"/>
    <x v="4"/>
    <s v="Key contractual provisions."/>
    <s v="Article 27, 2K"/>
    <s v="DORA_Article 27, 02K"/>
    <s v="The contractual arrangements on the use of ICT services shall include at least the following:  exit strategies, in particular the establishment of a mandatory adequate transition period:_x000a__x000a_(i) during which the ICT third-party service provider will continue providing the respective functions or services with a view to reduce the risk of disruptions at the financial entity;_x000a__x000a_(ii) which allows the financial entity to switch to another ICT third-party service provider or change to on-premises solutions consistent with the complexity of the provided service."/>
  </r>
  <r>
    <s v="DORA"/>
    <x v="4"/>
    <s v="Key contractual provisions."/>
    <s v="Article 27, 3"/>
    <s v="DORA_Article 27, 03"/>
    <s v="When negotiating contractual arrangements, financial entities and ICT third-party service providers shall consider the use of standard contractual clauses developed for specific services"/>
  </r>
  <r>
    <s v="DORA"/>
    <x v="4"/>
    <s v="Key contractual provisions."/>
    <s v="Article 27, 4"/>
    <s v="DORA_Article 27, 04"/>
    <s v="The ESAs shall, through the Joint Committee, develop draft regulatory technical standards to specify further the elements which a financial entity needs to determine and assess when sub-contracting critical or important functions to properly give effect to the provisions of point (a) of paragraph 2._x000a__x000a_The ESAs shall submit those draft regulatory technical standards to the Commission by [OJ: insert date 1 year after the date of entry into force]._x000a__x000a_Power is delegated to the Commission to supplement this Regulation by adopting the regulatory technical standards referred to in the first subparagraph in accordance with Articles 10 to 14 of Regulations (EU) No 1093/2010, (EU) No 1095/2010 and (EU) No 1094/2010, respectively."/>
  </r>
  <r>
    <s v="DORA"/>
    <x v="4"/>
    <s v="Designation of critical ICT third-party service providers."/>
    <s v="Article 28, 1A"/>
    <s v="DORA_Article 28, 01A"/>
    <s v="The ESAs, through the Joint Committee and upon recommendation from the Oversight Forum established pursuant to Article 29(1) shall: designate the ICT third-party service providers that are critical for financial entities, taking into account the criteria specified in paragraph 2;"/>
  </r>
  <r>
    <s v="DORA"/>
    <x v="4"/>
    <s v="Designation of critical ICT third-party service providers."/>
    <s v="Article 28, 1B"/>
    <s v="DORA_Article 28, 01B"/>
    <s v="The ESAs, through the Joint Committee and upon recommendation from the Oversight Forum established pursuant to Article 29(1) shall: appoint either EBA, ESMA or EIOPA as Lead Overseer for each critical ICT third-party service provider, depending on whether the total value of assets of financial entities making use of the services of that critical ICT third-party service provider and which are covered by one of the Regulations (EU) No 1093/2010 (EU), No 1094/2010 or (EU) No 1095/2010 respectively, represents more than a half of the value of the total assets of all financial entities making use of the services of the critical ICT third-party service provider, as evidenced by the consolidated balance sheets, or the individual balance sheets where balance sheets are not consolidated, of those financial entities."/>
  </r>
  <r>
    <s v="DORA"/>
    <x v="4"/>
    <s v="Designation of critical ICT third-party service providers."/>
    <s v="Article 28, 2A"/>
    <s v="DORA_Article 28, 02A"/>
    <s v="The designation referred to in point (a) of paragraph 1 shall be based on all of the following criteria: the systemic impact on the stability, continuity or quality of the provision of financial services in case the relevant ICT third-party provider would face a large scale operational failure to provide its services, taking into account the number of financial entities to which the relevant ICT third-party service provider provides services;"/>
  </r>
  <r>
    <s v="DORA"/>
    <x v="4"/>
    <s v="Designation of critical ICT third-party service providers."/>
    <s v="Article 28, 2B"/>
    <s v="DORA_Article 28, 02B"/>
    <s v="The designation referred to in point (a) of paragraph 1 shall be based on all of the following criteria:  the systemic character or importance of the financial entities that rely on the relevant ICT third-party provider, assessed in accordance with the following parameters:_x000a__x000a_i) the number of global systemically important institutions (G-SIIs) or other systemically important institutions (O-SIIs) that rely on the respective ICT third-party service provider;_x000a__x000a_ii) the interdependence between the G-SIIs or O-SIIs referred to in point (i) and other financial entities including situations where the G-SIIs or O-SIIs provide financial infrastructure services to other financial entities;"/>
  </r>
  <r>
    <s v="DORA"/>
    <x v="4"/>
    <s v="Designation of critical ICT third-party service providers."/>
    <s v="Article 28, 2C"/>
    <s v="DORA_Article 28, 02C"/>
    <s v="The designation referred to in point (a) of paragraph 1 shall be based on all of the following criteria: the reliance of financial entities on the services provided by the relevant ICT third-party service provider in relation to critical or important functions of financial entities that ultimately involve the same ICT third-party service provider, irrespective of whether financial entities rely on those services directly or indirectly, by means or through subcontracting arrangements;"/>
  </r>
  <r>
    <s v="DORA"/>
    <x v="4"/>
    <s v="Designation of critical ICT third-party service providers."/>
    <s v="Article 28, 2D"/>
    <s v="DORA_Article 28, 02D"/>
    <s v="The designation referred to in point (a) of paragraph 1 shall be based on all of the following criteria: the degree of substitutability of the ICT third-party service provider, taking into account the following parameters:_x000a__x000a_i) the lack of real alternatives, even partial, due to the limited number of ICT third-party service providers active on a specific market, or the market share of the relevant ICT third-party service provider, or the technical complexity or sophistication involved, including in relation to any proprietary technology, or the specific features of the ICT third-party service provider’s organisation or activity;_x000a__x000a_ii) difficulties to partially or fully migrate the relevant data and workloads from the relevant to another ICT third-party service provider, due to either significant financial costs, time or other type of resources that the migration process may entail, or to increased ICT risks or other operational risks to which the financial entity may be exposed through such migration."/>
  </r>
  <r>
    <s v="DORA"/>
    <x v="4"/>
    <s v="Designation of critical ICT third-party service providers."/>
    <s v="Article 28, 2E"/>
    <s v="DORA_Article 28, 02E"/>
    <s v="The designation referred to in point (a) of paragraph 1 shall be based on all of the following criteria: the number of Member States in which the relevant ICT third-party service provider provides services;"/>
  </r>
  <r>
    <s v="DORA"/>
    <x v="4"/>
    <s v="Designation of critical ICT third-party service providers."/>
    <s v="Article 28, 2F"/>
    <s v="DORA_Article 28, 02F"/>
    <s v="The designation referred to in point (a) of paragraph 1 shall be based on all of the following criteria: the number of Member States in which financial entities using the relevant ICT third-party service provider are operating."/>
  </r>
  <r>
    <s v="DORA"/>
    <x v="4"/>
    <s v="Designation of critical ICT third-party service providers."/>
    <s v="Article 28, 3"/>
    <s v="DORA_Article 28, 03"/>
    <s v="The Commission is empowered to adopt delegated acts in accordance with Article 50 to supplement the criteria referred to in paragraph 2."/>
  </r>
  <r>
    <s v="DORA"/>
    <x v="4"/>
    <s v="Designation of critical ICT third-party service providers."/>
    <s v="Article 28, 4"/>
    <s v="DORA_Article 28, 04"/>
    <s v="The designation mechanism referred to in point (a) of paragraph 1 shall not be used until the Commission has adopted a delegated act in accordance with paragraph 3."/>
  </r>
  <r>
    <s v="DORA"/>
    <x v="4"/>
    <s v="Designation of critical ICT third-party service providers."/>
    <s v="Article 28, 5"/>
    <s v="DORA_Article 28, 05"/>
    <s v=" The designation mechanism referred to in point (a) of paragraph 1 shall not apply in relation to ICT third-party service providers that are subject to oversight frameworks established for the purposes of supporting the tasks referred to in Article 127(2) of the Treaty on the Functioning of the European Union."/>
  </r>
  <r>
    <s v="DORA"/>
    <x v="4"/>
    <s v="Designation of critical ICT third-party service providers."/>
    <s v="Article 28, 6"/>
    <s v="DORA_Article 28, 06"/>
    <s v="The ESAs, through the Joint Committee, shall establish, publish and yearly update the list of critical ICT third-party service providers at Union level."/>
  </r>
  <r>
    <s v="DORA"/>
    <x v="4"/>
    <s v="Designation of critical ICT third-party service providers."/>
    <s v="Article 28, 7"/>
    <s v="DORA_Article 28, 07"/>
    <s v="For the purposes of point (a) of paragraph 1, competent authorities shall transmit, on a yearly and aggregated basis, the reports referred to in Article 25(4) to the Oversight Forum established pursuant to Article 29. The Oversight Forum shall assess the ICT third-party dependencies of financial entities based on the information received from the competent authorities."/>
  </r>
  <r>
    <s v="DORA"/>
    <x v="4"/>
    <s v="Designation of critical ICT third-party service providers."/>
    <s v="Article 28, 8"/>
    <s v="DORA_Article 28, 08"/>
    <s v="ICT third-party service providers that are not included in the list referred to in paragraph 6 may request to be included in that list._x000a__x000a_For the purpose of the first subparagraph, the ICT third-party service provider shall submit a reasoned application to EBA, ESMA or EIOPA, which, through the Joint Committee, shall decide whether to include that ICT third-party service provider in that list in accordance with point (a) of paragraph 1._x000a__x000a_The decision referred to in the second subparagraph shall be adopted and notified to the ICT third-party service provider within 6 months of receipt of the application._x000a_"/>
  </r>
  <r>
    <s v="DORA"/>
    <x v="4"/>
    <s v="Designation of critical ICT third-party service providers."/>
    <s v="Article 28, 9"/>
    <s v="DORA_Article 28, 09"/>
    <s v="Financial entities shall not make use of an ICT third-party service provider established in a third country that would be designated as critical pursuant to point (a) of paragraph 1 if it were established in the Union."/>
  </r>
  <r>
    <s v="DORA"/>
    <x v="4"/>
    <s v=" Structure of the Oversight Framework."/>
    <s v="Article 29, 1"/>
    <s v="DORA_Article 29, 01"/>
    <s v="The Joint Committee, in accordance with Article 57 of Regulation (EU) No 1093/2010, (EU) No 1094/2010 and (EU) No 1095/2010, shall establish the Oversight Forum as a sub-committee for the purposes of supporting the work of the Joint Committee and the Lead Overseer referred to in point (b) of Article 28(1) in the area of ICT third-party risk across financial sectors. The Oversight Forum shall prepare the draft joint positions and common acts of the Joint Committee in that area._x000a__x000a_The Oversight Forum shall regularly discuss relevant developments on ICT risks and vulnerabilities and promote a consistent approach in the monitoring of ICT third-party risk at Union scale."/>
  </r>
  <r>
    <s v="DORA"/>
    <x v="4"/>
    <s v=" Structure of the Oversight Framework."/>
    <s v="Article 29, 2"/>
    <s v="DORA_Article 29, 02"/>
    <s v="The Oversight Forum shall on a yearly basis undertake a collective assessment of the results and findings of Oversight activities conducted for all critical ICT third-party providers and promote coordination measures to increase the digital operational resilience of financial entities, foster best practices on addressing ICT concentration risk and explore mitigants for cross-sector risk transfers._x000a__x000a_The Oversight Forum shall submit comprehensive benchmarks of critical ICT third-party service providers to be adopted by the Joint Committee as joint positions of the ESAs in accordance with Articles 56(1) of Regulations (EU) No 1093/2010, (EU) No 1094/2010 and (EU) No 1095/2010."/>
  </r>
  <r>
    <s v="DORA"/>
    <x v="4"/>
    <s v=" Structure of the Oversight Framework."/>
    <s v="Article 29, 3"/>
    <s v="DORA_Article 29, 03"/>
    <s v="The Oversight Forum shall be composed of the Chairpersons of the ESAs, and one high-level representative from the current staff of the relevant competent authority from each Member State. The Executive Directors of each ESA and one representative from the European Commission, from the ESRB, from ECB and from ENISA shall participate in the Oversight Forum as observers."/>
  </r>
  <r>
    <s v="DORA"/>
    <x v="4"/>
    <s v=" Structure of the Oversight Framework."/>
    <s v="Article 29, 4"/>
    <s v="DORA_Article 29, 04"/>
    <s v="In accordance with Article 16 of Regulation (EU) No 1093/2010, (EU) No 1094/2010 and (EU) No 1095/2010, the ESAs shall issue guidelines on the cooperation between the ESAs and the competent authorities for the purposes of this Section on the detailed procedures and conditions relating to the execution of tasks between competent authorities and the ESAs and details on exchanges of information needed by competent authorities to ensure the follow-up of recommendations addressed by Lead Overseers pursuant to point (d) of Article 31(1) to critical ICT third-party providers."/>
  </r>
  <r>
    <s v="DORA"/>
    <x v="4"/>
    <s v=" Structure of the Oversight Framework."/>
    <s v="Article 29, 5"/>
    <s v="DORA_Article 29, 05"/>
    <s v="The requirements set out in this Section shall be without prejudice to the application of Directive (EU) 2016/1148 and of other Union rules on oversight applicable to providers of cloud computing services."/>
  </r>
  <r>
    <s v="DORA"/>
    <x v="4"/>
    <s v=" Structure of the Oversight Framework."/>
    <s v="Article 29, 6"/>
    <s v="DORA_Article 29, 06"/>
    <s v="The ESAs, through the Joint Committee and based on preparatory work conducted by the Oversight Forum, shall present yearly to the European Parliament, the Council and the Commission a report on the application of this Section._x000a_"/>
  </r>
  <r>
    <s v="DORA"/>
    <x v="4"/>
    <s v="Tasks of the Lead Overseer."/>
    <s v="Article 30, 1"/>
    <s v="DORA_Article 30, 01"/>
    <s v="The Lead Overseer shall assess whether each critical ICT third-party service provider has in place comprehensive, sound and effective rules, procedures, mechanisms and arrangements to manage the ICT risks which it may pose to financial entities."/>
  </r>
  <r>
    <s v="DORA"/>
    <x v="4"/>
    <s v="Tasks of the Lead Overseer."/>
    <s v="Article 30, 2A"/>
    <s v="DORA_Article 30, 02A"/>
    <s v="The assessment referred to in paragraph 1 shall include: ICT requirements to ensure, in particular, the security, availability, continuity, scalability and quality of services which the critical ICT third-party service provider provides to financial entities, as well as the ability to maintain at all times high standards of security, confidentiality and integrity of data;"/>
  </r>
  <r>
    <s v="DORA"/>
    <x v="4"/>
    <s v="Tasks of the Lead Overseer."/>
    <s v="Article 30, 2B"/>
    <s v="DORA_Article 30, 02B"/>
    <s v="The assessment referred to in paragraph 1 shall include: the physical security contributing to ensuring the ICT security, including the security of premises, facilities, datacentres;"/>
  </r>
  <r>
    <s v="DORA"/>
    <x v="4"/>
    <s v="Tasks of the Lead Overseer."/>
    <s v="Article 30, 2C"/>
    <s v="DORA_Article 30, 02C"/>
    <s v="The assessment referred to in paragraph 1 shall include: the risk management processes, including ICT risk management policies, ICT business continuity and ICT disaster recovery plans;"/>
  </r>
  <r>
    <s v="DORA"/>
    <x v="4"/>
    <s v="Tasks of the Lead Overseer."/>
    <s v="Article 30, 2D"/>
    <s v="DORA_Article 30, 02D"/>
    <s v="The assessment referred to in paragraph 1 shall include: the governance arrangements, including an organisational structure with clear, transparent and consistent lines of responsibility and accountability rules enabling an effective ICT risk management;"/>
  </r>
  <r>
    <s v="DORA"/>
    <x v="4"/>
    <s v="Tasks of the Lead Overseer."/>
    <s v="Article 30, 2E"/>
    <s v="DORA_Article 30, 02E"/>
    <s v="The assessment referred to in paragraph 1 shall include: the identification, monitoring and prompt reporting of ICT-related incidents to the financial entities, the management and resolution of those incidents, in particular cyber-attacks;"/>
  </r>
  <r>
    <s v="DORA"/>
    <x v="4"/>
    <s v="Tasks of the Lead Overseer."/>
    <s v="Article 30, 2F"/>
    <s v="DORA_Article 30, 02F"/>
    <s v="The assessment referred to in paragraph 1 shall include: the mechanisms for data portability, application portability and interoperability, which ensure an effective exercise of termination rights by the financial entities;"/>
  </r>
  <r>
    <s v="DORA"/>
    <x v="4"/>
    <s v="Tasks of the Lead Overseer."/>
    <s v="Article 30, 2G"/>
    <s v="DORA_Article 30, 02G"/>
    <s v="The assessment referred to in paragraph 1 shall include: the testing of ICT systems, infrastructure and controls;"/>
  </r>
  <r>
    <s v="DORA"/>
    <x v="4"/>
    <s v="Tasks of the Lead Overseer."/>
    <s v="Article 30, 2H"/>
    <s v="DORA_Article 30, 02H"/>
    <s v="The assessment referred to in paragraph 1 shall include: the ICT audits;_x000a__x000a_(i) the use of relevant national and international standards applicable to the provision of its ICT services to the financial entities._x000a_"/>
  </r>
  <r>
    <s v="DORA"/>
    <x v="4"/>
    <s v="Tasks of the Lead Overseer."/>
    <s v="Article 30, 3"/>
    <s v="DORA_Article 30, 03"/>
    <s v="Based on the assessment referred to in paragraph 1, the Lead Overseer shall adopt a clear, detailed and reasoned individual Oversight plan for each critical ICT third-party service provider. That plan shall be communicated each year to the critical ICT third-party service provider."/>
  </r>
  <r>
    <s v="DORA"/>
    <x v="4"/>
    <s v="Tasks of the Lead Overseer."/>
    <s v="Article 30, 4"/>
    <s v="DORA_Article 30, 04"/>
    <s v=" Once the annual Oversight plans referred to in paragraph 3 have been agreed and notified to the critical ICT third-party service providers, competent authorities may only take measures concerning critical ICT third-party service providers in agreement with the Lead Overseer."/>
  </r>
  <r>
    <s v="DORA"/>
    <x v="4"/>
    <s v=" Powers of the Lead Overseer."/>
    <s v="Article 31, 1A"/>
    <s v="DORA_Article 31, 01A"/>
    <s v="For the purposes of carrying out the duties laid down in this Section, the Lead Overseer shall have the following powers: to request all relevant information and documentation in accordance with Article 32;"/>
  </r>
  <r>
    <s v="DORA"/>
    <x v="4"/>
    <s v=" Powers of the Lead Overseer."/>
    <s v="Article 31, 1B"/>
    <s v="DORA_Article 31, 01B"/>
    <s v="For the purposes of carrying out the duties laid down in this Section, the Lead Overseer shall have the following powers: to conduct general investigations and inspections in accordance with Articles 33 and 34;"/>
  </r>
  <r>
    <s v="DORA"/>
    <x v="4"/>
    <s v=" Powers of the Lead Overseer."/>
    <s v="Article 31, 1C"/>
    <s v="DORA_Article 31, 01C"/>
    <s v="For the purposes of carrying out the duties laid down in this Section, the Lead Overseer shall have the following powers: to request reports after the completion of the Oversight activities specifying the actions which have been taken or the remedies which have been implemented by the critical ICT third-party providers in relation to the recommendations referred to in point (d) of this paragraph;"/>
  </r>
  <r>
    <s v="DORA"/>
    <x v="4"/>
    <s v=" Powers of the Lead Overseer."/>
    <s v="Article 31, 1D"/>
    <s v="DORA_Article 31, 01D"/>
    <s v="For the purposes of carrying out the duties laid down in this Section, the Lead Overseer shall have the following powers: to address recommendations on the areas referred to in Article 30(2), in particular concerning the following:_x000a__x000a_(i) the use of specific ICT security and quality requirements or processes, notably in relation to the roll-out of patches, updates, encryption and other security measures which the Lead Overseer deems relevant for ensuring the ICT security of services provided to financial entities;_x000a__x000a_(ii) the use of conditions and terms, including their technical implementation, under which the critical ICT third-party service providers provide services to financial entities, which the Lead Overseer deems relevant for preventing the generation of single points of failure, or the amplification thereof, or for minimising possible systemic impact across the Union’s financial sector in case of ICT concentration risk;_x000a__x000a_(iii) upon the examination undertaken in accordance with Articles 32 and 33 of subcontracting arrangements, including sub-outsourcing arrangements which the critical ICT third-party service providers plan to undertake with other ICT third-party service providers or with ICT sub-contractors established in a third country, any planned subcontracting, including sub-outsourcing, where the Lead Overseer deems that further subcontracting may trigger risks for the provision of services by the financial entity, or risks to the financial stability;_x000a__x000a_(iv) refraining from entering into a further subcontracting arrangement, where the following cumulative conditions are met:_x000a__x000a_–the envisaged sub-contractor is an ICT third-party service provider or an ICT sub-contractor established in a third country;_x000a__x000a_–the subcontracting concerns a critical or important function of the financial entity."/>
  </r>
  <r>
    <s v="DORA"/>
    <x v="4"/>
    <s v=" Powers of the Lead Overseer."/>
    <s v="Article 31, 2"/>
    <s v="DORA_Article 31, 02"/>
    <s v="The Lead Overseer shall consult the Oversight Forum before exercising the powers referred to in paragraph 1."/>
  </r>
  <r>
    <s v="DORA"/>
    <x v="4"/>
    <s v=" Powers of the Lead Overseer."/>
    <s v="Article 31, 3"/>
    <s v="DORA_Article 31, 03"/>
    <s v="Critical ICT third-party service providers shall cooperate in good faith with the Lead Overseer and assist the Lead Overseer in the fulfilment of its tasks."/>
  </r>
  <r>
    <s v="DORA"/>
    <x v="4"/>
    <s v=" Powers of the Lead Overseer."/>
    <s v="Article 31, 4"/>
    <s v="DORA_Article 31, 04"/>
    <s v="The Lead Overseer may impose a periodic penalty payment to compel the critical ICT third-party service provider to comply with points (a), (b) and (c) of paragraph 1."/>
  </r>
  <r>
    <s v="DORA"/>
    <x v="4"/>
    <s v=" Powers of the Lead Overseer."/>
    <s v="Article 31, 5"/>
    <s v="DORA_Article 31, 05"/>
    <s v="The periodic penalty payment referred to in paragraph 4 shall be imposed on a daily basis until compliance is achieved and for no more than a period of six months following the notification to the critical ICT third-party service provider."/>
  </r>
  <r>
    <s v="DORA"/>
    <x v="4"/>
    <s v=" Powers of the Lead Overseer."/>
    <s v="Article 31, 6"/>
    <s v="DORA_Article 31, 06"/>
    <s v="The amount of the periodic penalty payment, calculated from the date stipulated in the decision imposing the periodic penalty payment, shall be 1% of the average daily worldwide turnover of the critical ICT third-party service provider in the preceding business year."/>
  </r>
  <r>
    <s v="DORA"/>
    <x v="4"/>
    <s v=" Powers of the Lead Overseer."/>
    <s v="Article 31, 7"/>
    <s v="DORA_Article 31, 07"/>
    <s v="Penalty payments shall be of an administrative nature and shall be enforceable. Enforcement shall be governed by the rules of civil procedure in force in the Member State on the territory of which inspections and access shall be carried out. Courts of the Member State concerned shall have jurisdiction over complaints related to irregular conduct of enforcement. The amounts of the penalty payments shall be allocated to the general budget of the European Union."/>
  </r>
  <r>
    <s v="DORA"/>
    <x v="4"/>
    <s v=" Powers of the Lead Overseer."/>
    <s v="Article 31, 8"/>
    <s v="DORA_Article 31, 08"/>
    <s v="The ESAs shall disclose to the public every periodic penalty payment that has been imposed, unless such disclosure to the public would seriously jeopardise the financial markets or cause disproportionate damage to the parties involved."/>
  </r>
  <r>
    <s v="DORA"/>
    <x v="4"/>
    <s v=" Powers of the Lead Overseer."/>
    <s v="Article 31, 9"/>
    <s v="DORA_Article 31, 09"/>
    <s v=" Before imposing a periodic penalty payment under paragraph 4, the Lead Overseer shall give the representatives of the critical ICT third-party provider subject to the proceedings the opportunity to be heard on the findings and shall base its decisions only on findings on which the critical ICT third-party provider subject to the proceedings has had an opportunity to comment. The rights of the defence of the persons subject to the proceedings shall be fully respected in the proceedings. They shall be entitled to have access to file, subject to the legitimate interest of other persons in the protection of their business secrets. The right of access to the file shall not extend to confidential information or Lead Overseer’s internal preparatory documents."/>
  </r>
  <r>
    <s v="DORA"/>
    <x v="4"/>
    <s v="Request for information."/>
    <s v="Article 32, 1"/>
    <s v="DORA_Article 32, 01"/>
    <s v="The Lead Overseer may by simple request or by decision require the critical ICT third-party providers to provide all information that is necessary for the Lead Overseer to carry out its duties under this Regulation, including all relevant business or operational documents, contracts, policies documentation, ICT security audit reports, ICT-related incident reports, as well as any information relating to parties to whom the critical ICT third-party provider has outsourced operational functions or activities."/>
  </r>
  <r>
    <s v="DORA"/>
    <x v="4"/>
    <s v="Request for information."/>
    <s v="Article 32, 2A"/>
    <s v="DORA_Article 32, 02A"/>
    <s v="When sending a simple request for information under paragraph 1, the Lead Overseer shall:refer to this Article as the legal basis of the request;"/>
  </r>
  <r>
    <s v="DORA"/>
    <x v="4"/>
    <s v="Request for information."/>
    <s v="Article 32, 2B"/>
    <s v="DORA_Article 32, 02B"/>
    <s v="When sending a simple request for information under paragraph 1, the Lead Overseer shall: state the purpose of the request;"/>
  </r>
  <r>
    <s v="DORA"/>
    <x v="4"/>
    <s v="Request for information."/>
    <s v="Article 32, 2C"/>
    <s v="DORA_Article 32, 02C"/>
    <s v="When sending a simple request for information under paragraph 1, the Lead Overseer shall:  specify what information is required;"/>
  </r>
  <r>
    <s v="DORA"/>
    <x v="4"/>
    <s v="Request for information."/>
    <s v="Article 32, 2D"/>
    <s v="DORA_Article 32, 02D"/>
    <s v="When sending a simple request for information under paragraph 1, the Lead Overseer shall: set a time limit within which the information is to be provided;"/>
  </r>
  <r>
    <s v="DORA"/>
    <x v="4"/>
    <s v="Request for information."/>
    <s v="Article 32, 2E"/>
    <s v="DORA_Article 32, 02E"/>
    <s v="When sending a simple request for information under paragraph 1, the Lead Overseer shall:  inform the representative of the critical ICT third-party service provider from whom the information is requested that he or she is not obliged to provide the information, but that in case of a voluntary reply to the request the information provided must not be incorrect or misleading."/>
  </r>
  <r>
    <s v="DORA"/>
    <x v="4"/>
    <s v="Request for information."/>
    <s v="Article 32, 3A"/>
    <s v="DORA_Article 32, 03A"/>
    <s v="When requiring to supply information under paragraph 1, the Lead Overseer shall:  refer to this Article as the legal basis of the request;"/>
  </r>
  <r>
    <s v="DORA"/>
    <x v="4"/>
    <s v="Request for information."/>
    <s v="Article 32, 3B"/>
    <s v="DORA_Article 32, 03B"/>
    <s v="When requiring to supply information under paragraph 1, the Lead Overseer shall:  state the purpose of the request;"/>
  </r>
  <r>
    <s v="DORA"/>
    <x v="4"/>
    <s v="Request for information."/>
    <s v="Article 32, 3C"/>
    <s v="DORA_Article 32, 03C"/>
    <s v="When requiring to supply information under paragraph 1, the Lead Overseer shall:  specify what information is required"/>
  </r>
  <r>
    <s v="DORA"/>
    <x v="4"/>
    <s v="Request for information."/>
    <s v="Article 32, 3D"/>
    <s v="DORA_Article 32, 03D"/>
    <s v="When requiring to supply information under paragraph 1, the Lead Overseer shall: set a time limit within which the information is to be provided;"/>
  </r>
  <r>
    <s v="DORA"/>
    <x v="4"/>
    <s v="Request for information."/>
    <s v="Article 32, 3E"/>
    <s v="DORA_Article 32, 03E"/>
    <s v="When requiring to supply information under paragraph 1, the Lead Overseer shall:  indicate the periodic penalty payments provided for in Article 31(4) where the production of the required information is incomplete;"/>
  </r>
  <r>
    <s v="DORA"/>
    <x v="4"/>
    <s v="Request for information."/>
    <s v="Article 32, 3F"/>
    <s v="DORA_Article 32, 03F"/>
    <s v="When requiring to supply information under paragraph 1, the Lead Overseer shall: indicate the right to appeal the decision before ESA’s Board of Appeal and to have the decision reviewed by the Court of Justice of the European Union (‘Court of Justice’) in accordance with Articles 60 and 61 of Regulations (EU) No 1093/2010, (EU) No 1094/2010 and (EU) No 1095/2010 respectively."/>
  </r>
  <r>
    <s v="DORA"/>
    <x v="4"/>
    <s v="Request for information."/>
    <s v="Article 32, 4"/>
    <s v="DORA_Article 32, 04"/>
    <s v="Representatives of critical ICT third-party service providers shall supply the information requested. Lawyers duly authorised to act may supply the information on behalf of their clients. The critical ICT third-party service provider shall remain fully responsible if the information supplied is incomplete, incorrect or misleading."/>
  </r>
  <r>
    <s v="DORA"/>
    <x v="4"/>
    <s v="Request for information."/>
    <s v="Article 32, 5"/>
    <s v="DORA_Article 32, 05"/>
    <s v="The Lead Overseer shall, without delay, send a copy of the decision to supply information to the competent authorities of the financial entities using the critical ICT third-party providers’ services."/>
  </r>
  <r>
    <s v="DORA"/>
    <x v="4"/>
    <s v="General investigations."/>
    <s v="Article 33, 1"/>
    <s v="DORA_Article 33, 01"/>
    <s v="In order to carry out its duties under this Regulation, the Lead Overseer, assisted by the examination team referred to in Article 34(1), may conduct the necessary investigations of ICT third-party service providers:"/>
  </r>
  <r>
    <s v="DORA"/>
    <x v="4"/>
    <s v="General investigations."/>
    <s v="Article 33, 2A"/>
    <s v="DORA_Article 33, 02A"/>
    <s v="The Lead Overseer shall be empowered to: examine records, data, procedures and any other material relevant to the execution of its tasks, irrespective of the medium on which they are stored;"/>
  </r>
  <r>
    <s v="DORA"/>
    <x v="4"/>
    <s v="General investigations."/>
    <s v="Article 33, 2B"/>
    <s v="DORA_Article 33, 02B"/>
    <s v="The Lead Overseer shall be empowered to: take or obtain certified copies of, or extracts from, such records, data, procedures and other material;"/>
  </r>
  <r>
    <s v="DORA"/>
    <x v="4"/>
    <s v="General investigations."/>
    <s v="Article 33, 2C"/>
    <s v="DORA_Article 33, 02C"/>
    <s v="The Lead Overseer shall be empowered to: summon representatives of the ICT third-party service provider for oral or written explanations on facts or documents relating to the subject matter and purpose of the investigation and to record the answers;"/>
  </r>
  <r>
    <s v="DORA"/>
    <x v="4"/>
    <s v="General investigations."/>
    <s v="Article 33, 2D"/>
    <s v="DORA_Article 33, 02D"/>
    <s v="The Lead Overseer shall be empowered to: interview any other natural or legal person who consents to be interviewed for the purpose of collecting information relating to the subject matter of an investigation;"/>
  </r>
  <r>
    <s v="DORA"/>
    <x v="4"/>
    <s v="General investigations."/>
    <s v="Article 33, 2E"/>
    <s v="DORA_Article 33, 02E"/>
    <s v="The Lead Overseer shall be empowered to: request records of telephone and data traffic."/>
  </r>
  <r>
    <s v="DORA"/>
    <x v="4"/>
    <s v="General investigations."/>
    <s v="Article 33, 3"/>
    <s v="DORA_Article 33, 03"/>
    <s v="The officials and other persons authorised by the Lead Overseer for the purposes of the investigation referred to in paragraph 1 shall exercise their powers upon production of a written authorisation specifying the subject matter and purpose of the investigation._x000a__x000a_That authorisation shall also indicate the periodic penalty payments provided for in Article 31(4) where the production of the required records, data, procedures or any other material, or the answers to questions asked to representatives of the ICT third -party service provider are not provided or are incomplete."/>
  </r>
  <r>
    <s v="DORA"/>
    <x v="4"/>
    <s v="General investigations."/>
    <s v="Article 33, 4"/>
    <s v="DORA_Article 33, 04"/>
    <s v="The representatives of the ICT third-party service providers are required to submit to the investigations on the basis of a decision of the Lead Overseer. The decision shall specify the subject matter and purpose of the investigation, the periodic penalty payments provided for in Article 31(4), the legal remedies available under Regulations (EU) No 1093/2010, (EU) No 1094/2010 and (EU) No 1095/2010 and the right to have the decision reviewed by the Court of Justice."/>
  </r>
  <r>
    <s v="DORA"/>
    <x v="4"/>
    <s v="General investigations."/>
    <s v="Article 33, 5"/>
    <s v="DORA_Article 33, 05"/>
    <s v="In good time before the investigation, Lead Overseers shall inform competent authorities of the financial entities using that ICT third-party service provider of the investigation and of the identity of the authorised persons."/>
  </r>
  <r>
    <s v="DORA"/>
    <x v="4"/>
    <s v="On-site inspections."/>
    <s v="Article 34, 1"/>
    <s v="DORA_Article 34, 01"/>
    <s v="In order to carry out its duties under this Regulation, the Lead Overseer, assisted by the examination teams referred to in Article 35(1), may enter and conduct all necessary on-site inspections on any business premises, land or property of the ICT third-party providers, such as head offices, operation centres, secondary premises, as well as to conduct off-line inspections."/>
  </r>
  <r>
    <s v="DORA"/>
    <x v="4"/>
    <s v="On-site inspections."/>
    <s v="Article 34, 2"/>
    <s v="DORA_Article 34, 02"/>
    <s v="The officials and other persons authorised by the Lead Overseer to conduct an on-site inspection, may enter any such business premises, land or property and shall have all the powers to seal any business premises and books or records for the period of, and to the extent necessary for, the inspection._x000a__x000a_They shall exercise their powers upon production of a written authorisation specifying the subject matter and the purpose of the inspection and the periodic penalty payments provided for in Article 31(4) where the representatives of the ICT third-party service providers concerned do not submit to the inspection."/>
  </r>
  <r>
    <s v="DORA"/>
    <x v="4"/>
    <s v="On-site inspections."/>
    <s v="Article 34, 3"/>
    <s v="DORA_Article 34, 03"/>
    <s v="In good time before the inspection, Lead Overseers shall inform the competent authorities of the financial entities using that ICT third-party provider."/>
  </r>
  <r>
    <s v="DORA"/>
    <x v="4"/>
    <s v="On-site inspections."/>
    <s v="Article 34, 4"/>
    <s v="DORA_Article 34, 04"/>
    <s v="Inspections shall cover the full range of relevant ICT systems, networks, devices, information and data either used for, or contributing to, the provision of services to financial entities."/>
  </r>
  <r>
    <s v="DORA"/>
    <x v="4"/>
    <s v="On-site inspections."/>
    <s v="Article 34, 5"/>
    <s v="DORA_Article 34, 05"/>
    <s v="Before any planned on-site visit, Lead Overseers shall give a reasonable notice to the critical ICT third-party service providers, unless such notice is not possible due to an emergency or crisis situation, or if it would lead to a situation where the inspection or audit would no longer be effective."/>
  </r>
  <r>
    <s v="DORA"/>
    <x v="4"/>
    <s v="On-site inspections."/>
    <s v="Article 34, 6"/>
    <s v="DORA_Article 34, 06"/>
    <s v="The critical ICT third-party service provider shall submit to on-site inspections ordered by decision of the Lead Overseer. The decision shall specify the subject matter and purpose of the inspection, appoint the date on which it is to begin and indicate the periodic penalty payments provided for in Article 31(4), the legal remedies available under Regulations (EU) No 1093/2010, (EU) No 1094/2010 and (EU) No 1095/2010, as well as the right to have the decision reviewed by the Court of Justice."/>
  </r>
  <r>
    <s v="DORA"/>
    <x v="4"/>
    <s v="On-site inspections."/>
    <s v="Article 34, 7"/>
    <s v="DORA_Article 34, 07"/>
    <s v="Where the officials and other persons authorised by the Lead Overseer find that a critical ICT third-party service provider opposes an inspection ordered pursuant to this Article, the Lead Overseer shall inform the critical ICT provider of the consequences of such opposition, including the possibility for competent authorities of the relevant financial entities to terminate the contractual arrangements concluded with that critical ICT third-party service provider."/>
  </r>
  <r>
    <s v="DORA"/>
    <x v="4"/>
    <s v="Ongoing Oversight."/>
    <s v="Article 35, 1"/>
    <s v="DORA_Article 35, 01"/>
    <s v="Where conducting general investigations or on-site inspections, the Lead Overseers shall be assisted by an examination team established for each critical ICT third-party service provider."/>
  </r>
  <r>
    <s v="DORA"/>
    <x v="4"/>
    <s v="Ongoing Oversight."/>
    <s v="Article 35, 2"/>
    <s v="DORA_Article 35, 02"/>
    <s v=" The joint examination team referred to in paragraph 1 shall be composed of staff members from the Lead Overseer and from the relevant competent authorities supervising the financial entities to which the critical ICT third-party service provider provides services, who will join the preparation and execution of the Oversight activities, with a maximum of 10 members. All members of the joint examination shall have expertise in ICT and operational risk. The joint examination team shall work under the coordination of a designated ESA staff member (the ‘Lead Overseer coordinator’)."/>
  </r>
  <r>
    <s v="DORA"/>
    <x v="4"/>
    <s v="Ongoing Oversight."/>
    <s v="Article 35, 3"/>
    <s v="DORA_Article 35, 03"/>
    <s v=" The ESAs, through the Joint Committee, shall develop common draft regulatory technical standards to specify further the designation of the members of the joint examination team coming from the relevant competent authorities, as well as the tasks and working arrangements of the examination team. The ESAs shall submit those draft regulatory technical standards to the Commission by [OJ: insert date 1 year after the date of entry into force]._x000a__x000a_Power is delegated to the Commission to adopt the regulatory technical standards referred to in the first subparagraph in accordance with Articles 10 to 14 of Regulations (EU) No 1093/2010, (EU) No 1094/2010 and (EU) No 1095/2010, respectively."/>
  </r>
  <r>
    <s v="DORA"/>
    <x v="4"/>
    <s v="Ongoing Oversight."/>
    <s v="Article 35, 4"/>
    <s v="DORA_Article 35, 04"/>
    <s v="Within 3 months after the completion of an investigation or on-site inspection, the Lead Overseer, after consultation of the Oversight Forum, shall adopt recommendations to be addressed by the Lead Overseer to the critical ICT third-party service provider pursuant to the powers referred to in Article 31."/>
  </r>
  <r>
    <s v="DORA"/>
    <x v="4"/>
    <s v="Ongoing Oversight."/>
    <s v="Article 35, 5"/>
    <s v="DORA_Article 35, 05"/>
    <s v="The recommendations referred to in paragraph 4 shall be immediately communicated to the critical ICT third-party service provider and to the competent authorities of the financial entities to which it provides services._x000a__x000a_For the purposes of fulfilling the Oversight activities, Lead Overseers may take into consideration any relevant third-party certifications and ICT third-party internal or external audit reports made available by the critical ICT third-party service provider._x000a_"/>
  </r>
  <r>
    <s v="DORA"/>
    <x v="4"/>
    <s v="Harmonisation of conditions enabling the conduct of the Oversight."/>
    <s v="Article 36, 1A"/>
    <s v="DORA_Article 36, 01A"/>
    <s v="The ESAs shall, through the Joint Committee, develop draft regulatory technical standards to specify: the information to be provided by a critical ICT third-party service provider in the application for a voluntary opt-in set out in Article 28(8);"/>
  </r>
  <r>
    <s v="DORA"/>
    <x v="4"/>
    <s v="Harmonisation of conditions enabling the conduct of the Oversight."/>
    <s v="Article 36, 1B"/>
    <s v="DORA_Article 36, 01B"/>
    <s v="The ESAs shall, through the Joint Committee, develop draft regulatory technical standards to specify: the content and format of reports which may be requested for the purposes of point (c) of Article 31(1);"/>
  </r>
  <r>
    <s v="DORA"/>
    <x v="4"/>
    <s v="Harmonisation of conditions enabling the conduct of the Oversight."/>
    <s v="Article 36, 1C"/>
    <s v="DORA_Article 36, 01C"/>
    <s v="The ESAs shall, through the Joint Committee, develop draft regulatory technical standards to specify: the presentation of the information, including the structure, formats and methods that a critical ICT third-party service provider shall be required to submit, disclose or report pursuant to Article 31(1);"/>
  </r>
  <r>
    <s v="DORA"/>
    <x v="4"/>
    <s v="Harmonisation of conditions enabling the conduct of the Oversight."/>
    <s v="Article 36, 1D"/>
    <s v="DORA_Article 36, 01D"/>
    <s v="The ESAs shall, through the Joint Committee, develop draft regulatory technical standards to specify: the details of the competent authorities’ assessment of measures taken by critical ICT third-party service providers based on the recommendations of Lead Overseers pursuant to Article 37(2)."/>
  </r>
  <r>
    <s v="DORA"/>
    <x v="4"/>
    <s v="Harmonisation of conditions enabling the conduct of the Oversight."/>
    <s v="Article 36, 2"/>
    <s v="DORA_Article 36, 02"/>
    <s v=" The ESAs shall submit those draft regulatory technical standards to the Commission by 1 January 20xx [OJ: insert date 1 year after the date of entry into force]._x000a__x000a_Power is delegated to the Commission to supplement this Regulation by adopting the regulatory technical standards referred to in the first subparagraph in accordance with the procedure laid down in Articles 10 to 14 of Regulation (EU) No 1093/2010, (EU) No 1094/2010 and (EU) No 1095/2010 respectively."/>
  </r>
  <r>
    <s v="DORA"/>
    <x v="4"/>
    <s v="Follow-up by competent authorities."/>
    <s v="Article 37, 1"/>
    <s v="DORA_Article 37, 01"/>
    <s v="Within 30 calendar days after the receipt of the recommendations issued by Lead Overseers pursuant to point (d) of Article 31(1), critical ICT third-party service providers shall notify the Lead Overseer whether they intend to follow those recommendations. Lead Overseers shall immediately transmit this information to competent authorities."/>
  </r>
  <r>
    <s v="DORA"/>
    <x v="4"/>
    <s v="Follow-up by competent authorities."/>
    <s v="Article 37, 2"/>
    <s v="DORA_Article 37, 02"/>
    <s v="Competent authorities shall monitor whether financial entities take into account the risks identified in the recommendations addressed to critical ICT third-party providers by the Lead Overseer in accordance with points (d) of Article 31(1)."/>
  </r>
  <r>
    <s v="DORA"/>
    <x v="4"/>
    <s v="Follow-up by competent authorities."/>
    <s v="Article 37, 3"/>
    <s v="DORA_Article 37, 03"/>
    <s v="Competent authorities may, in accordance with Article 44, require financial entities to temporarily suspend, either in part or completely, the use or deployment of a service provided by the critical ICT third-party provider until the risks identified in the recommendations addressed to critical ICT third-party providers have been addressed. Where necessary, they may require financial entities to terminate, in part or completely, the relevant contractual arrangements concluded with the critical ICT third-party service providers."/>
  </r>
  <r>
    <s v="DORA"/>
    <x v="4"/>
    <s v="Follow-up by competent authorities."/>
    <s v="Article 37, 4A"/>
    <s v="DORA_Article 37, 04A"/>
    <s v="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the gravity and the duration of the non-compliance;"/>
  </r>
  <r>
    <s v="DORA"/>
    <x v="4"/>
    <s v="Follow-up by competent authorities."/>
    <s v="Article 37, 4B"/>
    <s v="DORA_Article 37, 04B"/>
    <s v="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the non-compliance has revealed serious weaknesses in the critical ICT third-party service provider’s procedures, management systems, risk management and internal controls;"/>
  </r>
  <r>
    <s v="DORA"/>
    <x v="4"/>
    <s v="Follow-up by competent authorities."/>
    <s v="Article 37, 4C"/>
    <s v="DORA_Article 37, 04C"/>
    <s v="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financial crime was facilitated, occasioned or otherwise attributable to the non-compliance;"/>
  </r>
  <r>
    <s v="DORA"/>
    <x v="4"/>
    <s v="Follow-up by competent authorities."/>
    <s v="Article 37, 4D"/>
    <s v="DORA_Article 37, 04D"/>
    <s v="When taking the decisions referred to in paragraph 3, competent authorities shall take into account the type and magnitude of risk that is not addressed by the critical ICT third-party service provider, as well as the seriousness of the non-compliance, having regard to the following criteria: whether the non-compliance has been committed intentionally or negligently."/>
  </r>
  <r>
    <s v="DORA"/>
    <x v="4"/>
    <s v="Follow-up by competent authorities."/>
    <s v="Article 37, 5"/>
    <s v="DORA_Article 37, 05"/>
    <s v="Competent authorities shall regularly inform the Lead Overseers on the approaches and measures taken in their supervisory tasks in relation to financial entities as well as on the contractual measures taken by the latter where critical ICT third-party service have not endorsed in part or entirely recommendations addressed by the Lead Overseers."/>
  </r>
  <r>
    <s v="DORA"/>
    <x v="4"/>
    <s v="Oversight fees."/>
    <s v="Article 38, 1"/>
    <s v="DORA_Article 38, 01"/>
    <s v="The ESAs shall charge critical ICT third-party service providers fees that fully cover ESAs’ necessary expenditure in relation to the conduct of Oversight tasks pursuant to this Regulation, including the reimbursement of any costs which may be incurred as a result of work carried out by competent authorities joining the Oversight activities in accordance with Article 35._x000a__x000a_The amount of a fee charged to a critical ICT third-party service provider shall cover all administrative costs and shall be proportionate to their turnover."/>
  </r>
  <r>
    <s v="DORA"/>
    <x v="4"/>
    <s v="Oversight fees."/>
    <s v="Article 38, 2"/>
    <s v="DORA_Article 38, 02"/>
    <s v="The Commission is empowered to adopt a delegated act in accordance with Article 50 to supplement this Regulation by determining the amount of the fees and the way in which they are to be paid."/>
  </r>
  <r>
    <s v="DORA"/>
    <x v="4"/>
    <s v="International cooperation."/>
    <s v="Article 39, 1"/>
    <s v="DORA_Article 39, 01"/>
    <s v="EBA, ESMA and EIOPA may, in accordance with Article 33 of Regulations (EU) No 1093/2010, (EU) No 1094/2010 and (EU) No 1095/2010, respectively, conclude administrative arrangements with third-country regulatory and supervisory authorities to foster international cooperation on ICT third-party risk across different financial sectors, notably by developing best practices for the review of ICT risk-management practices and controls, mitigation measures and incident responses."/>
  </r>
  <r>
    <s v="DORA"/>
    <x v="4"/>
    <s v="International cooperation."/>
    <s v="Article 39, 2"/>
    <s v="DORA_Article 39, 02"/>
    <s v="The ESAs shall, through the Joint Committee, submit every five years a joint confidential report to the European Parliament, to the Council and to the Commission summarising the findings of relevant discussions held with the third countries authorities referred to in paragraph 1, focussing on the evolution of ICT third-party risk and the implications for financial stability, market integrity, investor protection or the functioning of the single market."/>
  </r>
  <r>
    <s v="DORA"/>
    <x v="5"/>
    <s v="Information-sharing arrangements on cyber threat information and intelligence."/>
    <s v="Article 40, 1A"/>
    <s v="DORA_Article 40, 01A"/>
    <s v="Financial entities may exchange amongst themselves cyber threat information and intelligence, including indicators of compromise, tactics, techniques, and procedures, cyber security alerts and configuration tools, to the extent that such information and intelligence sharing: aims at enhancing the digital operational resilience of financial entities, in particular through raising awareness in relation to cyber threats, limiting or impeding the cyber threats’ ability to spread, supporting financial entities’ range of defensive capabilities, threat detection techniques, mitigation strategies or response and recovery stages;"/>
  </r>
  <r>
    <s v="DORA"/>
    <x v="5"/>
    <s v="Information-sharing arrangements on cyber threat information and intelligence."/>
    <s v="Article 40, 1B"/>
    <s v="DORA_Article 40, 01B"/>
    <s v="Financial entities may exchange amongst themselves cyber threat information and intelligence, including indicators of compromise, tactics, techniques, and procedures, cyber security alerts and configuration tools, to the extent that such information and intelligence sharing: takes places within trusted communities of financial entities;"/>
  </r>
  <r>
    <s v="DORA"/>
    <x v="5"/>
    <s v="Information-sharing arrangements on cyber threat information and intelligence."/>
    <s v="Article 40, 1C"/>
    <s v="DORA_Article 40, 01C"/>
    <s v="Financial entities may exchange amongst themselves cyber threat information and intelligence, including indicators of compromise, tactics, techniques, and procedures, cyber security alerts and configuration tools, to the extent that such information and intelligence sharing: is implemented through information-sharing arrangements that protect the potentially sensitive nature of the information shared, and that are governed by rules of conduct in full respect of business confidentiality, protection of personal data and guidelines on competition policy."/>
  </r>
  <r>
    <s v="DORA"/>
    <x v="5"/>
    <s v="Information-sharing arrangements on cyber threat information and intelligence."/>
    <s v="Article 40, 2"/>
    <s v="DORA_Article 40, 02"/>
    <s v=" For the purpose of point (c) of paragraph 1, the information sharing arrangements shall define the conditions for participation and, where appropriate, shall set out the details on the involvement of public authorities and the capacity in which the latter may be associated to the information-sharing arrangements, as well as on operational elements, including the use of dedicated IT platforms."/>
  </r>
  <r>
    <s v="DORA"/>
    <x v="5"/>
    <s v="Information-sharing arrangements on cyber threat information and intelligence."/>
    <s v="Article 40, 3"/>
    <s v="DORA_Article 40, 03"/>
    <s v="Financial entities shall notify competent authorities of their participation in the information-sharing arrangements referred to in paragraph 1, upon validation of their membership, or, as applicable, of the cessation of their membership, once the latter takes effect."/>
  </r>
  <r>
    <s v="DORA"/>
    <x v="6"/>
    <s v="Competent authorities."/>
    <s v="Article 41, NA"/>
    <s v="DORA_Article 41, NA"/>
    <s v="Without prejudice to the provisions on the Oversight Framework for critical ICT third-party service providers referred to in Section II of Chapter V of this Regulation, compliance with the obligations set out in this Regulation shall be ensured by the following competent authorities in accordance with the powers granted by the respective legal acts:_x000a__x000a_(a) for credit institutions, the competent authority designated in accordance with Article 4 of Directive 2013/36/EU, without prejudice to the specific tasks conferred on the ECB by Regulation (EU) No 1024/2013;_x000a__x000a_(b) for payment service providers, the competent authority designated in accordance with Article 22 of Directive (EU) 2015/2366;_x000a__x000a_(c) for electronic payment institutions, the competent authority designated in accordance with Article 37 of Directive 2009/110/EC;_x000a__x000a_(d) for investment firms, the competent authority designated in accordance with Article 4 of Directive (EU) 2019/2034;_x000a__x000a_(e) for crypto-asset service providers, issuers of crypto-assets, issuers of asset-referenced tokens and issuers of significant asset-referenced tokens, the competent authority designated in accordance with the first indent of point (ee) of Article 3 (1) of [Regulation (EU) 20xx MICA Regulation];_x000a__x000a_(f) for central securities depositories, the competent authority designated in accordance with Article 11 of Regulation (EU) No 909/2014;_x000a__x000a_(g) for central counterparties, the competent authority designated in accordance with Article 22 of Regulation (EU) No 648/2012;_x000a__x000a_(h) for trading venues and data reporting service providers, the competent authority designated in accordance with Article 67 of Directive 2014/65/EU;_x000a__x000a_(i) for trade repositories, the competent authority designated in accordance with Article 55 of Regulation (EU) No 648/2012;_x000a__x000a_(j) for managers of alternative investment funds, the competent authority designated in accordance with Article 44 of Directive 2011/61/EU;_x000a__x000a_(k) for management companies, the competent authority designated in accordance with Article 97 of Directive 2009/65/EC;_x000a__x000a_(l) for insurance and reinsurance undertakings, the competent authority designated in accordance with Article 30 of Directive 2009/138/EC;_x000a__x000a_(m) for insurance intermediaries, reinsurance intermediaries and ancillary insurance intermediaries, the competent authority designated in accordance with Article 12 of Directive (EU) 2016/97;_x000a__x000a_(n) for institutions for occupational retirement pensions, the competent authority designated in accordance with Article 47 of Directive 2016/2341;_x000a__x000a_(o) for credit rating agencies, the competent authority designated in accordance Article 21 of Regulation (EC) No 1060/2009;_x000a__x000a_(p) for statutory auditors and audit firms, the competent authority designated in accordance Articles 3(2) and 32 of Directive 2006/43/EC;_x000a__x000a_(q) for administrators of critical benchmarks, the competent authority designated in accordance with Articles 40 and 41 of Regulation xx/202x;_x000a__x000a_(r) for crowdfunding service providers, the competent authority designated in accordance with Article x of Regulation xx/202x;_x000a__x000a_(s) for securitisation repositories, the competent authority designated in accordance with Article 10 and 14 (1) of Regulation (EU) 2017/2402."/>
  </r>
  <r>
    <s v="DORA"/>
    <x v="6"/>
    <s v="Cooperation with structures and authorities established by Directive (EU) 2016/1148."/>
    <s v="Article 42, NA"/>
    <s v="DORA_Article 42, NA"/>
    <s v="1. To foster cooperation and enable supervisory exchanges between the competent authorities designated under this Regulation and the Cooperation Group established by Article 11 of Directive (EU) 2016/1148, the ESAs and the competent authorities, may request to be invited to the workings of Cooperation Group._x000a__x000a__x000a_2. Competent authorities may consult where appropriate with the single point of contact and the national Computer Security Incident Response Teams referred to respectively in Articles 8 and 9 of Directive (EU) 2016/1148."/>
  </r>
  <r>
    <s v="DORA"/>
    <x v="6"/>
    <s v="Financial cross-sector exercises, communication and cooperation."/>
    <s v="Article 43, NA"/>
    <s v="DORA_Article 43, NA"/>
    <s v="1. The ESAs, through the Joint Committee and in collaboration with competent authorities, the ECB and the ESRB, may establish mechanisms to enable the sharing of effective practices across financial sectors to enhance situational awareness and identify common cyber vulnerabilities and risks across-sectors._x000a__x000a_They may develop crisis-management and contingency exercises involving cyber-attack scenarios with a view to develop communication channels and gradually enable an effective EU-level coordinated response in the event of a major cross-border ICT-related incident or related threat having a systemic impact on the Union’s financial sector as a whole._x000a__x000a_These exercises may as appropriate also test the financial sector’ dependencies on other economic sectors._x000a__x000a__x000a_2. Competent authorities, EBA, ESMA or EIOPA and the ECB shall cooperate closely with each other and exchange information to carry out their duties pursuant to Articles 42 to 48. They shall closely coordinate their supervision in order to identify and remedy breaches of this Regulation, develop and promote best practices, facilitate collaboration, foster consistency of interpretation and provide cross-jurisdictional assessments in the event of any disagreements."/>
  </r>
  <r>
    <s v="DORA"/>
    <x v="6"/>
    <s v="Administrative penalties and remedial measures."/>
    <s v="Article 44, NA"/>
    <s v="DORA_Article 44, NA"/>
    <s v="1. Competent authorities shall have all supervisory, investigatory and sanctioning powers necessary to fulfil their duties under this Regulation._x000a__x000a_2. The powers referred to in paragraph 1 shall include at least the powers to:_x000a__x000a_(a) have access to any document or data held in any form which the competent authority considers relevant for the performance of its duties and receive or take a copy of it;_x000a__x000a_(b) carry out on-site inspections or investigations;_x000a__x000a_(c) require corrective and remedial measures for breaches of the requirements of this Regulation._x000a__x000a__x000a_3. Without prejudice to the right of Member States to impose criminal penalties according to Article 46, Member States shall lay down rules establishing appropriate administrative penalties and remedial measures for breaches of this Regulation and shall ensure their effective implementation._x000a__x000a_Those penalties and measures shall be effective, proportionate and dissuasive._x000a__x000a__x000a_4. Member States shall confer on competent authorities the power to apply at least the following administrative penalties or remedial measures for breaches of this Regulation:_x000a__x000a_(a) issue an order requiring the natural or legal person to cease the conduct and to desist from a repetition of that conduct;_x000a__x000a_(b) require the temporary or permanent cessation of any practice or conduct that the competent authority considers to be contrary to the provisions of this Regulation and prevent repetition of that practice or conduct;_x000a__x000a_(c) adopt any type of measure, including of a pecuniary nature, to ensure that financial entities continue to comply with legal requirements;_x000a__x000a_(d) require, in so far as permitted by national law, existing data traffic records held by a telecommunication operator, where there is a reasonable suspicion of a breach of this Regulation and where such records may be relevant to an investigation into breaches of this Regulation; and_x000a__x000a_(e) issue public notices, including public statements indicating the identity of the natural or legal person and the nature of the breach._x000a__x000a__x000a_5. Where the provisions referred to in point (c) of paragraph 2 and in paragraph 4 apply to legal persons, Member States shall confer on competent authorities the power to apply the administrative penalties and remedial measures, subject to the conditions provided for in national law, to members of the management body, and to other individuals who under national law are responsible for the breach._x000a__x000a__x000a_6. Member States shall ensure that any decision imposing administrative penalties or remedial measures set out in point (c) of paragraph 2 is properly reasoned and is subject to a right of appeal."/>
  </r>
  <r>
    <s v="DORA"/>
    <x v="6"/>
    <s v="Exercise of the power to impose administrative penalties and remedial measures."/>
    <s v="Article 45, NA"/>
    <s v="DORA_Article 45, NA"/>
    <s v="1. Competent authorities shall exercise the powers to impose administrative penalties and remedial measures referred to in Article 44 in accordance with their national legal frameworks, as appropriate:_x000a__x000a_(a) directly;_x000a__x000a_(b) in collaboration with other authorities;_x000a__x000a_(c) under their responsibility by delegation to other authorities;_x000a__x000a_(d) by application to the competent judicial authorities._x000a__x000a__x000a_2. Competent authorities, when determining the type and level of an administrative penalty or remedial measure to be imposed under Article 44, shall take into account the extent to which the breach is intentional or results from negligence and all other relevant circumstances, including, where appropriate:_x000a__x000a_(a) the materiality, gravity and the duration of the breach;_x000a__x000a_(b) the degree of responsibility of the natural or legal person responsible for the breach;_x000a__x000a_(c) the financial strength of the responsible natural or legal person;_x000a__x000a_(d) the importance of profits gained or losses avoided by the responsible natural or legal person, insofar as they can be determined;_x000a__x000a_(e) the losses for third parties caused by the breach, insofar as they can be determined;_x000a__x000a_(f) the level of cooperation of the responsible natural or legal person with the competent authority, without prejudice to the need to ensure disgorgement of profits gained or losses avoided by that person;_x000a__x000a_(g) previous breaches by the responsible natural or legal person."/>
  </r>
  <r>
    <s v="DORA"/>
    <x v="6"/>
    <s v="Criminal penalties."/>
    <s v="Article 46, NA"/>
    <s v="DORA_Article 46, NA"/>
    <s v="1. Member States may decide not to lay down rules for administrative penalties or remedial measures for breaches which are subject to criminal penalties under their national law._x000a__x000a__x000a_2. Where Member States have chosen to lay down criminal penalties for breaches of this Regulation they shall ensure that appropriate measures are in place so that competent authorities have all the necessary powers to liaise with judicial, prosecuting, or criminal justice authorities within their jurisdiction to receive specific information related to criminal investigations or proceedings commenced for breaches of this Regulation, and to provide the same information to other competent authorities, as well as EBA, ESMA or EIOPA to fulfil their obligations to cooperate for the purposes of this Regulation."/>
  </r>
  <r>
    <s v="DORA"/>
    <x v="6"/>
    <s v="Notification duties."/>
    <s v="Article 47, NA"/>
    <s v="DORA_Article 47, NA"/>
    <s v="Member States shall notify the laws, regulations and administrative provisions implementing this Chapter, including any relevant criminal law provisions, to the Commission, ESMA, the EBA and EIOPA by [OJ: insert date 1 year after the date of entry into force]. Member States shall notify the Commission, ESMA, the EBA and EIOPA without undue delay of any subsequent amendments thereto."/>
  </r>
  <r>
    <s v="DORA"/>
    <x v="6"/>
    <s v="Publication of administrative penalties."/>
    <s v="Article 48, NA"/>
    <s v="DORA_Article 48, NA"/>
    <s v="1. Competent authorities shall publish on their official websites, without undue delay, any decision imposing an administrative penalty against which there is no appeal after the addressee of the sanction has been notified of that decision._x000a__x000a__x000a_2. The publication referred to in paragraph 1 shall include information on the type and nature of the breach, the identity of the persons responsible and the penalties imposed._x000a__x000a__x000a_3. Where the competent authority, following a case-by-case assessment, considers that the publication of the identity, in the case of legal persons, or of the identity and personal data, in the case of natural persons, would be disproportionate, jeopardise the stability of financial markets or the pursuit of an on-going criminal investigation, or cause, insofar as these can be determined, disproportionate damages to the person involved, it shall adopt either of the following solutions in respect to the decision imposing an administrative sanction:_x000a__x000a_(a) defer its publication until the moment where all reasons for non-publication cease to exist;_x000a__x000a_(b) publish it on an anonymous basis, in accordance with national law; or_x000a__x000a_(c) refrain from publishing it, where the options set out in points (a) and (b) are deemed either insufficient to guarantee a lack of any danger for the stability of financial markets, or where such a publication would not be proportional with the leniency of the imposed sanction._x000a__x000a__x000a_4. In the case of a decision to publish an administrative penalty on an anonymous basis in accordance with point (b) of paragraph 3, the publication of the relevant data may be postponed._x000a__x000a__x000a_5. Where a competent authority publishes a decision imposing an administrative penalty against which there is an appeal before the relevant judicial authorities, competent authorities shall immediately add on their official website that information and at later stages any subsequent related information on the outcome of such appeal. Any judicial decision annulling a decision imposing an administrative penalty shall also be published._x000a__x000a__x000a_6. Competent authorities shall ensure that any publication referred to in paragraphs 1 to 4 shall remain on their official website for at least five years after its publication. Personal data contained in the publication shall only be kept on the official website of the competent authority for the period which is necessary in accordance with the applicable data protection rules._x000a_1. Competent authorities shall publish on their official websites, without undue delay, any decision imposing an administrative penalty against which there is no appeal after the addressee of the sanction has been notified of that decision._x000a__x000a__x000a_2. The publication referred to in paragraph 1 shall include information on the type and nature of the breach, the identity of the persons responsible and the penalties imposed._x000a__x000a__x000a_3. Where the competent authority, following a case-by-case assessment, considers that the publication of the identity, in the case of legal persons, or of the identity and personal data, in the case of natural persons, would be disproportionate, jeopardise the stability of financial markets or the pursuit of an on-going criminal investigation, or cause, insofar as these can be determined, disproportionate damages to the person involved, it shall adopt either of the following solutions in respect to the decision imposing an administrative sanction:_x000a__x000a_(a) defer its publication until the moment where all reasons for non-publication cease to exist;_x000a__x000a_(b) publish it on an anonymous basis, in accordance with national law; or_x000a__x000a_(c) refrain from publishing it, where the options set out in points (a) and (b) are deemed either insufficient to guarantee a lack of any danger for the stability of financial markets, or where such a publication would not be proportional with the leniency of the imposed sanction._x000a__x000a__x000a_4. In the case of a decision to publish an administrative penalty on an anonymous basis in accordance with point (b) of paragraph 3, the publication of the relevant data may be postponed._x000a__x000a__x000a_5. Where a competent authority publishes a decision imposing an administrative penalty against which there is an appeal before the relevant judicial authorities, competent authorities shall immediately add on their official website that information and at later stages any subsequent related information on the outcome of such appeal. Any judicial decision annulling a decision imposing an administrative penalty shall also be published._x000a__x000a__x000a_6. Competent authorities shall ensure that any publication referred to in paragraphs 1 to 4 shall remain on their official website for at least five years after its publication. Personal data contained in the publication shall only be kept on the official website of the competent authority for the period which is necessary in accordance with the applicable data protection rules."/>
  </r>
  <r>
    <s v="DORA"/>
    <x v="6"/>
    <s v="Professional secrecy."/>
    <s v="Article 49, NA"/>
    <s v="DORA_Article 49, NA"/>
    <s v="1. Any confidential information received, exchanged or transmitted pursuant to this Regulation shall be subject to the conditions of professional secrecy laid down in paragraph 2._x000a__x000a__x000a_2. The obligation of professional secrecy applies to all persons who work or who have worked for the competent authorities under this Regulation, or for any authority or market undertaking or natural or legal person to whom those competent authorities have delegated their powers, including auditors and experts contracted by them._x000a__x000a__x000a_3. Information covered by professional secrecy may not be disclosed to any other person or authority except by virtue of provisions laid down by Union or national law._x000a__x000a__x000a_4. All information exchanged between the competent authorities under this Regulation that concerns business or operational conditions and other economic or personal affairs shall be considered confidential and shall be subject to the requirements of professional secrecy, except where the competent authority states at the time of communication that such information may be disclosed or where such disclosure is necessary for legal proceedings."/>
  </r>
  <r>
    <s v="DORA"/>
    <x v="7"/>
    <s v="Exercise of the delegation."/>
    <s v="Article 50, NA"/>
    <s v="DORA_Article 50, NA"/>
    <s v="1. The power to adopt delegated acts is conferred on the Commission subject to the conditions laid down in this Article._x000a__x000a__x000a_2. The power to adopt delegated acts referred to in Articles 28(3) and 38(2) shall be conferred on the Commission for a period of five years from [PO: insert date 5 years after the date of entry into force of this Regulation]._x000a__x000a__x000a_3. The delegation of power referred to in Articles 28(3) and 38(2) may be revoked at any time by the European Parliament or by the Council. A decision to revoke shall put an end to the delegation of the power specified in that decision. It shall take effect the day following the publication of the decision in the Official Journal of the European Union or at a later date specified therein. It shall not affect the validity of any delegated acts already in force._x000a__x000a__x000a_4. Before adopting a delegated act, the Commission shall consult experts designated by each Member State in accordance with the principles laid down in the Interinstitutional Agreement of 13 April 2016 on Better Law-Making._x000a__x000a__x000a_5. As soon as it adopts a delegated act, the Commission shall notify it simultaneously to the European Parliament and to the Council._x000a__x000a__x000a_6. A delegated act adopted pursuant to Articles 28(3) and 38(2) shall enter into force only if no objection has been expressed either by the European Parliament or by the Council within a period of two months of notification of that act to the European Parliament and the Council or if, before the expiry of that period, the European Parliament and the Council have both informed the Commission that they will not object. That period shall be extended by two months at the initiative of the European Parliament or of the Council."/>
  </r>
  <r>
    <s v="DORA"/>
    <x v="8"/>
    <s v="Review clause."/>
    <s v="Article 51, NA"/>
    <s v="DORA_Article 51, NA"/>
    <s v="By [PO: insert date 5 years after the date of entry into force of this Regulation], the Commission shall, after consulting EBA, ESMA, EIOPA, and the ESRB, as appropriate, carry out a review and submit a report to the European Parliament and the Council, accompanied, if appropriate, by a legislative proposal, regarding the criteria for the designation of critical ICT third-party service providers in Article 28(2)."/>
  </r>
  <r>
    <s v="DORA"/>
    <x v="9"/>
    <s v="Amendments to Regulation (EC) No 1060/2009."/>
    <s v="Article 52, NA"/>
    <s v="DORA_Article 52, NA"/>
    <s v="In Annex I to Regulation (EC) No 1060/2009, the first subparagraph of point 4 of Section A is replaced by the following:_x000a__x000a_‘A credit rating agency shall have sound administrative and accounting procedures, internal control mechanisms, effective procedures for risk assessment, and effective control and safeguard arrangements for managing ICT systems in accordance with Regulation (EU) 2021/xx of the European Parliament and of the Council* [DORA]._x000a__x000a_* Regulation (EU) 2021/xx of the European Parliament and of the Council […] (OJ L XX, DD.MM.YYYY, p. X).’."/>
  </r>
  <r>
    <s v="DORA"/>
    <x v="9"/>
    <s v="Amendments to Regulation (EU) No 648/2012."/>
    <s v="Article 53, NA"/>
    <s v="DORA_Article 53, NA"/>
    <s v="Regulation (EU) No 648/2012 is amended as follows:_x000a__x000a_(1) Article 26 is amended as follows:_x000a__x000a_(a) paragraph 3 is replaced by the following:_x000a__x000a_‘3. A CCP shall maintain and operate an organisational structure that ensures continuity and orderly functioning in the performance of its services and activities. It shall employ appropriate and proportionate systems, resources and procedures, including ICT systems managed in accordance with Regulation (EU) 2021/xx of the European Parliament and of the Council* [DORA]._x000a__x000a_* Regulation (EU) 2021/xx of the European Parliament and of the Council […](OJ L XX, DD.MM.YYYY, p. X).’;_x000a__x000a_(b) paragraph 6 is deleted;_x000a__x000a__x000a_(2) Article 34 is amended as follows:_x000a__x000a_(a) paragraph 1 is replaced by the following:_x000a__x000a_‘1. A CCP shall establish, implement and maintain an adequate business continuity policy and disaster recovery plan, which shall include ICT business continuity and disaster recovery plans set up in accordance with Regulation (EU) 2021/xx [DORA], aiming at ensuring the preservation of its functions, the timely recovery of operations and the fulfilment of the CCP’s obligations.’;_x000a__x000a_(b)in paragraph 3, the first subparagraph is replaced by the following:_x000a__x000a_‘In order to ensure consistent application of this Article, ESMA shall, after consulting the members of the ESCB, develop draft regulatory technical standards specifying the minimum content and requirements of the business continuity policy and of the disaster recovery plan, excluding ICT business continuity and disaster recovery plans.’;_x000a__x000a__x000a_(3) in Article 56, the first subparagraph of paragraph 3 is replaced by the following:_x000a__x000a_‘3. In order to ensure consistent application of this Article, ESMA shall develop draft regulatory technical standards specifying the details, other than for requirements related to ICT risk management, of the application for registration referred to in paragraph 1.’;_x000a__x000a__x000a_(4) in Article 79, paragraphs 1 and 2 are replaced by the following:_x000a__x000a_‘1. A trade repository shall identify sources of operational risk and minimise them also through the development of appropriate systems, controls and procedures, including ICT systems managed in accordance with Regulation (EU) 2021/xx [DORA]._x000a__x000a_2. A trade repository shall establish, implement and maintain an adequate business continuity policy and disaster recovery plan including ICT business continuity and disaster recovery plans established in accordance with Regulation (EU) 2021/xx[DORA], aiming at ensuring the maintenance of its functions, the timely recovery of operations and the fulfilment of the trade repository’s obligations.’;_x000a__x000a__x000a_(5) in Article 80, paragraph 1 is deleted."/>
  </r>
  <r>
    <s v="DORA"/>
    <x v="9"/>
    <s v="Amendments to Regulation (EU) No 909/2014."/>
    <s v="Article 54, NA"/>
    <s v="DORA_Article 54, NA"/>
    <s v="Article 45 of Regulation (EU) No 909/2014 is amended as follows:_x000a__x000a_(1) paragraph 1 is replaced by the following:_x000a__x000a_‘1.A CSD shall identify sources of operational risk, both internal and external, and minimise their impact also through the deployment of appropriate ICT tools, processes and policies set up and managed in accordance with Regulation (EU) 2021/xx of the European Parliament and of the Council*[DORA], as well as through any other relevant appropriate tools, controls and procedures for other types of operational risk, including for all the securities settlement systems it operates._x000a__x000a_*Regulation (EU) 2021/xx of the European Parliament and of the Council […](OJ L XX, DD.MM.YYYY, p. X).’;_x000a__x000a__x000a_(2) paragraph 2 is deleted;_x000a__x000a__x000a_(3) paragraphs 3 and 4 are replaced by the following:_x000a__x000a_‘3. For services that it provides as well as for each securities settlement system that it operates, a CSD shall establish, implement and maintain an adequate business continuity and disaster recovery plan, including ICT business continuity and disaster recovery plans established in accordance with Regulation (EU) 2021/xx [DORA], to ensure the preservation of its services, the timely recovery of operations and the fulfilment of the CSD’s obligations in the case of events that pose a significant risk of disrupting operations._x000a__x000a_4. The plan referred to in paragraph 3 shall provide for the recovery of all transactions and participants’ positions at the time of disruption to allow the participants of a CSD to continue to operate with certainty and to complete settlement on the scheduled date, including by ensuring that critical IT systems can resume operations from the time of disruption as provided for in paragraphs (5) and (7) of Article 11 of Regulation (EU) 2021/xx [DORA].’;_x000a__x000a__x000a_(4) in paragraph 6, the first subparagraph is replaced by the following:_x000a__x000a_‘A CSD shall identify, monitor and manage the risks that key participants in the securities settlement systems it operates, as well as service and utility providers, and other CSDs or other market infrastructures might pose to its operations. It shall, upon request, provide competent and relevant authorities with information on any such risk identified. It shall also inform the competent authority and relevant authorities without delay of any operational incidents, other than in relation to ICT risk, resulting from such risks.’;_x000a__x000a__x000a_(5) in paragraph 7, the first subparagraph is replaced by the following:_x000a__x000a_‘ESMA shall, in close cooperation with the members of the ESCB, develop draft regulatory technical standards to specify the operational risks referred to in paragraphs 1 and 6, other than ICT risks, and the methods to test, to address or to minimise those risks, including the business continuity policies and disaster recovery plans referred to in paragraphs 3 and 4 and the methods of assessment thereof.’."/>
  </r>
  <r>
    <s v="DORA"/>
    <x v="9"/>
    <s v="Amendments to Regulation (EU) No 600/2014."/>
    <s v="Article 55, NA"/>
    <s v="DORA_Article 55, NA"/>
    <s v="Regulation (EU) No 600/2014 is amended as follows:_x000a__x000a_(1) Article 27g is amended as follows:_x000a__x000a_(a) paragraph 4 is deleted;_x000a__x000a_(b) in paragraph 8, point (c) is replaced by the following:_x000a__x000a_(c) ‘(c) the concrete organisational requirements laid down in paragraphs 3 and 5.’;_x000a__x000a__x000a_(2) Article 27h is amended as follows:_x000a__x000a_(a) paragraph 5 is deleted;_x000a__x000a_(b) in paragraph 8, point (e) is replaced by the following:_x000a__x000a_‘(e) the concrete organisational requirements laid down in paragraph 4.’;_x000a__x000a__x000a_(3) Article 27i is amended as follows:_x000a__x000a_(a) paragraph 3 is deleted;_x000a__x000a_(b) in paragraph 5, point (b) is replaced by the following:_x000a__x000a_‘(b) the concrete organisational requirements laid down in paragraphs 2 and 4.’."/>
  </r>
  <r>
    <s v="DORA"/>
    <x v="9"/>
    <s v="Entry into force and application."/>
    <s v="Article 56, NA"/>
    <s v="DORA_Article 56, NA"/>
    <s v="This Regulation shall enter into force on the twentieth day following that of its publication in the Official Journal of the European Union._x000a__x000a_It shall apply from [PO: insert date - 12 months after the date of entry into force]._x000a__x000a_However, Articles 23 and 24 shall apply from [PO: insert date - 36 months after the date of entry into force of this Regulation]._x000a__x000a_This Regulation shall be binding in entirety and directly applicable in all Member States._x000a__x000a_Done at Brussels,_x000a__x000a_For the European Parliament_x000a__x000a_For the Counc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A5DF0-00E1-42D7-B682-27E0CBC5021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gulatory theme">
  <location ref="B82:C93" firstHeaderRow="1" firstDataRow="1" firstDataCol="1"/>
  <pivotFields count="6">
    <pivotField showAll="0"/>
    <pivotField axis="axisRow" showAll="0">
      <items count="11">
        <item x="0"/>
        <item x="9"/>
        <item x="6"/>
        <item x="7"/>
        <item x="3"/>
        <item x="1"/>
        <item x="2"/>
        <item x="5"/>
        <item x="4"/>
        <item x="8"/>
        <item t="default"/>
      </items>
    </pivotField>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Count of UID"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39EC3B-1DEB-43FE-88FA-2ADB2D9894C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IST Function">
  <location ref="B53:C61" firstHeaderRow="1" firstDataRow="1" firstDataCol="1" rowPageCount="1" colPageCount="1"/>
  <pivotFields count="5">
    <pivotField axis="axisRow" showAll="0">
      <items count="8">
        <item x="0"/>
        <item x="1"/>
        <item x="2"/>
        <item x="3"/>
        <item x="4"/>
        <item x="5"/>
        <item x="6"/>
        <item t="default"/>
      </items>
    </pivotField>
    <pivotField axis="axisPage" multipleItemSelectionAllowed="1" showAll="0">
      <items count="4">
        <item h="1" x="0"/>
        <item h="1" x="1"/>
        <item x="2"/>
        <item t="default"/>
      </items>
    </pivotField>
    <pivotField dataField="1" showAll="0"/>
    <pivotField showAll="0"/>
    <pivotField showAll="0"/>
  </pivotFields>
  <rowFields count="1">
    <field x="0"/>
  </rowFields>
  <rowItems count="8">
    <i>
      <x/>
    </i>
    <i>
      <x v="1"/>
    </i>
    <i>
      <x v="2"/>
    </i>
    <i>
      <x v="3"/>
    </i>
    <i>
      <x v="4"/>
    </i>
    <i>
      <x v="5"/>
    </i>
    <i>
      <x v="6"/>
    </i>
    <i t="grand">
      <x/>
    </i>
  </rowItems>
  <colItems count="1">
    <i/>
  </colItems>
  <pageFields count="1">
    <pageField fld="1" hier="-1"/>
  </pageFields>
  <dataFields count="1">
    <dataField name="Count of NIST Code" fld="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4D1D6-120C-4994-900C-F17ECB9F547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arent L1 Control (Code)">
  <location ref="B4:D25" firstHeaderRow="1" firstDataRow="1" firstDataCol="2"/>
  <pivotFields count="10">
    <pivotField axis="axisRow" outline="0" showAll="0" defaultSubtotal="0">
      <items count="20">
        <item sd="0" x="16"/>
        <item x="0"/>
        <item x="3"/>
        <item x="11"/>
        <item x="12"/>
        <item x="17"/>
        <item x="18"/>
        <item x="19"/>
        <item x="14"/>
        <item x="15"/>
        <item x="2"/>
        <item x="1"/>
        <item x="6"/>
        <item x="8"/>
        <item x="5"/>
        <item x="9"/>
        <item x="4"/>
        <item x="7"/>
        <item x="13"/>
        <item x="10"/>
      </items>
    </pivotField>
    <pivotField axis="axisRow" outline="0" showAll="0" defaultSubtotal="0">
      <items count="20">
        <item x="16"/>
        <item x="3"/>
        <item x="11"/>
        <item x="12"/>
        <item x="17"/>
        <item x="19"/>
        <item x="14"/>
        <item x="0"/>
        <item x="15"/>
        <item x="2"/>
        <item x="1"/>
        <item x="6"/>
        <item x="8"/>
        <item x="5"/>
        <item x="9"/>
        <item x="4"/>
        <item x="7"/>
        <item x="13"/>
        <item x="18"/>
        <item x="10"/>
      </items>
    </pivotField>
    <pivotField showAll="0"/>
    <pivotField showAll="0">
      <items count="24">
        <item x="0"/>
        <item x="22"/>
        <item x="12"/>
        <item x="9"/>
        <item x="3"/>
        <item x="10"/>
        <item x="1"/>
        <item x="2"/>
        <item x="5"/>
        <item x="4"/>
        <item x="13"/>
        <item x="6"/>
        <item x="7"/>
        <item x="19"/>
        <item x="15"/>
        <item x="16"/>
        <item x="20"/>
        <item x="18"/>
        <item x="17"/>
        <item x="14"/>
        <item x="21"/>
        <item x="8"/>
        <item x="11"/>
        <item t="default"/>
      </items>
    </pivotField>
    <pivotField showAll="0"/>
    <pivotField showAll="0"/>
    <pivotField dataField="1" showAll="0"/>
    <pivotField showAll="0"/>
    <pivotField showAll="0"/>
    <pivotField showAll="0"/>
  </pivotFields>
  <rowFields count="2">
    <field x="0"/>
    <field x="1"/>
  </rowFields>
  <rowItems count="21">
    <i>
      <x/>
    </i>
    <i>
      <x v="1"/>
      <x v="7"/>
    </i>
    <i>
      <x v="2"/>
      <x v="1"/>
    </i>
    <i>
      <x v="3"/>
      <x v="2"/>
    </i>
    <i>
      <x v="4"/>
      <x v="3"/>
    </i>
    <i>
      <x v="5"/>
      <x v="4"/>
    </i>
    <i>
      <x v="6"/>
      <x v="18"/>
    </i>
    <i>
      <x v="7"/>
      <x v="5"/>
    </i>
    <i>
      <x v="8"/>
      <x v="6"/>
    </i>
    <i>
      <x v="9"/>
      <x v="8"/>
    </i>
    <i>
      <x v="10"/>
      <x v="9"/>
    </i>
    <i>
      <x v="11"/>
      <x v="10"/>
    </i>
    <i>
      <x v="12"/>
      <x v="11"/>
    </i>
    <i>
      <x v="13"/>
      <x v="12"/>
    </i>
    <i>
      <x v="14"/>
      <x v="13"/>
    </i>
    <i>
      <x v="15"/>
      <x v="14"/>
    </i>
    <i>
      <x v="16"/>
      <x v="15"/>
    </i>
    <i>
      <x v="17"/>
      <x v="16"/>
    </i>
    <i>
      <x v="18"/>
      <x v="17"/>
    </i>
    <i>
      <x v="19"/>
      <x v="19"/>
    </i>
    <i t="grand">
      <x/>
    </i>
  </rowItems>
  <colItems count="1">
    <i/>
  </colItems>
  <dataFields count="1">
    <dataField name="Count of L2 Control ID"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093C43-C6DF-4081-9964-D0FE9FD4A4C6}" name="Table1" displayName="Table1" ref="B2:H500" totalsRowShown="0" headerRowDxfId="16" dataDxfId="15">
  <autoFilter ref="B2:H500" xr:uid="{9D093C43-C6DF-4081-9964-D0FE9FD4A4C6}"/>
  <tableColumns count="7">
    <tableColumn id="1" xr3:uid="{7A38F4B5-F9BF-41D1-95EB-4C8C2A6BE316}" name="Match count" dataDxfId="14"/>
    <tableColumn id="2" xr3:uid="{FAD4C464-36E4-409B-BC7E-70002C3AA84C}" name="Item #1" dataDxfId="13"/>
    <tableColumn id="3" xr3:uid="{4F4599A9-53DF-42D7-B3B2-51FFF4EE40EF}" name="Match Type" dataDxfId="12"/>
    <tableColumn id="4" xr3:uid="{1676D023-B0FC-46E8-8A3D-62237C319E93}" name="Item #2" dataDxfId="11"/>
    <tableColumn id="5" xr3:uid="{DE13A3F0-1B76-4EEA-85C6-445BA91B519C}" name="Matching rationale / commentary" dataDxfId="10"/>
    <tableColumn id="7" xr3:uid="{7D586AED-EC8E-4123-BAD3-D3C288626BAD}" name="Gaps (when partial match)" dataDxfId="9"/>
    <tableColumn id="6" xr3:uid="{C8C860AB-B479-4A82-8C78-0CA15581DD2B}" name="Theme(s)" dataDxfId="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4DF3-7F1B-4FDF-8DEE-9D535371D9CF}">
  <sheetPr>
    <tabColor theme="1"/>
  </sheetPr>
  <dimension ref="B1:E5"/>
  <sheetViews>
    <sheetView workbookViewId="0">
      <pane xSplit="4" ySplit="2" topLeftCell="E3" activePane="bottomRight" state="frozen"/>
      <selection pane="topRight" activeCell="E1" sqref="E1"/>
      <selection pane="bottomLeft" activeCell="A3" sqref="A3"/>
      <selection pane="bottomRight" activeCell="E4" sqref="E4"/>
    </sheetView>
  </sheetViews>
  <sheetFormatPr defaultColWidth="8.77734375" defaultRowHeight="14.4" x14ac:dyDescent="0.3"/>
  <cols>
    <col min="1" max="1" width="3.33203125" customWidth="1"/>
    <col min="2" max="2" width="11.44140625" style="4" customWidth="1"/>
    <col min="3" max="3" width="29.6640625" style="4" customWidth="1"/>
    <col min="4" max="4" width="8.6640625" style="4"/>
    <col min="5" max="5" width="175.33203125" customWidth="1"/>
  </cols>
  <sheetData>
    <row r="1" spans="2:5" ht="21" x14ac:dyDescent="0.4">
      <c r="B1" s="103" t="s">
        <v>0</v>
      </c>
      <c r="C1" s="103"/>
      <c r="D1" s="103"/>
      <c r="E1" s="103"/>
    </row>
    <row r="2" spans="2:5" x14ac:dyDescent="0.3">
      <c r="B2" s="5" t="s">
        <v>1</v>
      </c>
      <c r="C2" s="5" t="s">
        <v>2</v>
      </c>
      <c r="D2" s="5" t="s">
        <v>3</v>
      </c>
      <c r="E2" s="5" t="s">
        <v>4</v>
      </c>
    </row>
    <row r="3" spans="2:5" ht="28.8" x14ac:dyDescent="0.3">
      <c r="B3" s="80" t="s">
        <v>5</v>
      </c>
      <c r="C3" s="84" t="s">
        <v>6</v>
      </c>
      <c r="D3" s="81" t="s">
        <v>3</v>
      </c>
      <c r="E3" s="83" t="s">
        <v>7</v>
      </c>
    </row>
    <row r="4" spans="2:5" ht="288" x14ac:dyDescent="0.3">
      <c r="B4" s="80" t="s">
        <v>8</v>
      </c>
      <c r="C4" s="86" t="s">
        <v>9</v>
      </c>
      <c r="D4" s="81" t="s">
        <v>3</v>
      </c>
      <c r="E4" s="83" t="s">
        <v>10</v>
      </c>
    </row>
    <row r="5" spans="2:5" ht="201.6" x14ac:dyDescent="0.3">
      <c r="B5" s="80" t="s">
        <v>11</v>
      </c>
      <c r="C5" s="86" t="s">
        <v>12</v>
      </c>
      <c r="D5" s="85" t="s">
        <v>3</v>
      </c>
      <c r="E5" s="83" t="s">
        <v>13</v>
      </c>
    </row>
  </sheetData>
  <mergeCells count="1">
    <mergeCell ref="B1:E1"/>
  </mergeCells>
  <phoneticPr fontId="3" type="noConversion"/>
  <hyperlinks>
    <hyperlink ref="D3" location="'Tech and Cyber Controls'!A1" display="Tab2" xr:uid="{1D994637-1619-43E4-9914-57A4E854CAA2}"/>
    <hyperlink ref="D5" location="DORA!A1" display="Tab4" xr:uid="{8055E9A3-51C6-444E-B7DA-F9823A1A29B3}"/>
    <hyperlink ref="D4" location="'NIST FSSCP'!A1" display="Tab3" xr:uid="{D71EA4BD-5B50-40E6-A824-251D541A466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7329-3B55-4C2E-93B0-8B470B5BD779}">
  <dimension ref="B2:C529"/>
  <sheetViews>
    <sheetView workbookViewId="0">
      <selection activeCell="C18" sqref="C18"/>
    </sheetView>
  </sheetViews>
  <sheetFormatPr defaultColWidth="8.77734375" defaultRowHeight="14.4" x14ac:dyDescent="0.3"/>
  <cols>
    <col min="2" max="2" width="37.109375" customWidth="1"/>
    <col min="3" max="3" width="22.77734375" customWidth="1"/>
  </cols>
  <sheetData>
    <row r="2" spans="2:3" x14ac:dyDescent="0.3">
      <c r="B2" s="87" t="s">
        <v>1950</v>
      </c>
      <c r="C2" s="87" t="s">
        <v>1951</v>
      </c>
    </row>
    <row r="3" spans="2:3" x14ac:dyDescent="0.3">
      <c r="B3" t="s">
        <v>1910</v>
      </c>
      <c r="C3" t="s">
        <v>1910</v>
      </c>
    </row>
    <row r="4" spans="2:3" x14ac:dyDescent="0.3">
      <c r="B4" t="s">
        <v>1952</v>
      </c>
      <c r="C4" t="s">
        <v>1883</v>
      </c>
    </row>
    <row r="5" spans="2:3" x14ac:dyDescent="0.3">
      <c r="B5" t="s">
        <v>1953</v>
      </c>
      <c r="C5" t="s">
        <v>1891</v>
      </c>
    </row>
    <row r="6" spans="2:3" x14ac:dyDescent="0.3">
      <c r="B6" t="s">
        <v>1954</v>
      </c>
      <c r="C6" t="s">
        <v>1955</v>
      </c>
    </row>
    <row r="7" spans="2:3" x14ac:dyDescent="0.3">
      <c r="B7" t="s">
        <v>1956</v>
      </c>
    </row>
    <row r="8" spans="2:3" x14ac:dyDescent="0.3">
      <c r="B8" t="s">
        <v>1957</v>
      </c>
    </row>
    <row r="9" spans="2:3" x14ac:dyDescent="0.3">
      <c r="B9" t="s">
        <v>1882</v>
      </c>
    </row>
    <row r="10" spans="2:3" x14ac:dyDescent="0.3">
      <c r="B10" t="s">
        <v>1895</v>
      </c>
    </row>
    <row r="11" spans="2:3" x14ac:dyDescent="0.3">
      <c r="B11" t="s">
        <v>1898</v>
      </c>
    </row>
    <row r="12" spans="2:3" x14ac:dyDescent="0.3">
      <c r="B12" t="s">
        <v>1958</v>
      </c>
    </row>
    <row r="13" spans="2:3" x14ac:dyDescent="0.3">
      <c r="B13" t="s">
        <v>1959</v>
      </c>
    </row>
    <row r="14" spans="2:3" x14ac:dyDescent="0.3">
      <c r="B14" t="s">
        <v>1960</v>
      </c>
    </row>
    <row r="15" spans="2:3" x14ac:dyDescent="0.3">
      <c r="B15" t="s">
        <v>1961</v>
      </c>
    </row>
    <row r="16" spans="2:3" x14ac:dyDescent="0.3">
      <c r="B16" t="s">
        <v>1962</v>
      </c>
    </row>
    <row r="17" spans="2:2" x14ac:dyDescent="0.3">
      <c r="B17" t="s">
        <v>1963</v>
      </c>
    </row>
    <row r="18" spans="2:2" x14ac:dyDescent="0.3">
      <c r="B18" t="s">
        <v>1964</v>
      </c>
    </row>
    <row r="19" spans="2:2" x14ac:dyDescent="0.3">
      <c r="B19" t="s">
        <v>1965</v>
      </c>
    </row>
    <row r="20" spans="2:2" x14ac:dyDescent="0.3">
      <c r="B20" t="s">
        <v>1966</v>
      </c>
    </row>
    <row r="21" spans="2:2" x14ac:dyDescent="0.3">
      <c r="B21" t="s">
        <v>1967</v>
      </c>
    </row>
    <row r="22" spans="2:2" x14ac:dyDescent="0.3">
      <c r="B22" t="s">
        <v>1968</v>
      </c>
    </row>
    <row r="23" spans="2:2" x14ac:dyDescent="0.3">
      <c r="B23" t="s">
        <v>1969</v>
      </c>
    </row>
    <row r="24" spans="2:2" x14ac:dyDescent="0.3">
      <c r="B24" t="s">
        <v>1970</v>
      </c>
    </row>
    <row r="25" spans="2:2" x14ac:dyDescent="0.3">
      <c r="B25" t="s">
        <v>1971</v>
      </c>
    </row>
    <row r="26" spans="2:2" x14ac:dyDescent="0.3">
      <c r="B26" t="s">
        <v>1972</v>
      </c>
    </row>
    <row r="27" spans="2:2" x14ac:dyDescent="0.3">
      <c r="B27" t="s">
        <v>1973</v>
      </c>
    </row>
    <row r="28" spans="2:2" x14ac:dyDescent="0.3">
      <c r="B28" t="s">
        <v>1974</v>
      </c>
    </row>
    <row r="29" spans="2:2" x14ac:dyDescent="0.3">
      <c r="B29" t="s">
        <v>1975</v>
      </c>
    </row>
    <row r="30" spans="2:2" x14ac:dyDescent="0.3">
      <c r="B30" t="s">
        <v>1976</v>
      </c>
    </row>
    <row r="31" spans="2:2" x14ac:dyDescent="0.3">
      <c r="B31" t="s">
        <v>1977</v>
      </c>
    </row>
    <row r="32" spans="2:2" x14ac:dyDescent="0.3">
      <c r="B32" t="s">
        <v>1978</v>
      </c>
    </row>
    <row r="33" spans="2:2" x14ac:dyDescent="0.3">
      <c r="B33" t="s">
        <v>1979</v>
      </c>
    </row>
    <row r="34" spans="2:2" x14ac:dyDescent="0.3">
      <c r="B34" t="s">
        <v>1980</v>
      </c>
    </row>
    <row r="35" spans="2:2" x14ac:dyDescent="0.3">
      <c r="B35" t="s">
        <v>1981</v>
      </c>
    </row>
    <row r="36" spans="2:2" x14ac:dyDescent="0.3">
      <c r="B36" t="s">
        <v>1982</v>
      </c>
    </row>
    <row r="37" spans="2:2" x14ac:dyDescent="0.3">
      <c r="B37" t="s">
        <v>1983</v>
      </c>
    </row>
    <row r="38" spans="2:2" x14ac:dyDescent="0.3">
      <c r="B38" t="s">
        <v>1984</v>
      </c>
    </row>
    <row r="39" spans="2:2" x14ac:dyDescent="0.3">
      <c r="B39" t="s">
        <v>1985</v>
      </c>
    </row>
    <row r="40" spans="2:2" x14ac:dyDescent="0.3">
      <c r="B40" t="s">
        <v>1986</v>
      </c>
    </row>
    <row r="41" spans="2:2" x14ac:dyDescent="0.3">
      <c r="B41" t="s">
        <v>1987</v>
      </c>
    </row>
    <row r="42" spans="2:2" x14ac:dyDescent="0.3">
      <c r="B42" t="s">
        <v>1988</v>
      </c>
    </row>
    <row r="43" spans="2:2" x14ac:dyDescent="0.3">
      <c r="B43" t="s">
        <v>1989</v>
      </c>
    </row>
    <row r="44" spans="2:2" x14ac:dyDescent="0.3">
      <c r="B44" t="s">
        <v>1990</v>
      </c>
    </row>
    <row r="45" spans="2:2" x14ac:dyDescent="0.3">
      <c r="B45" t="s">
        <v>1991</v>
      </c>
    </row>
    <row r="46" spans="2:2" x14ac:dyDescent="0.3">
      <c r="B46" t="s">
        <v>1992</v>
      </c>
    </row>
    <row r="47" spans="2:2" x14ac:dyDescent="0.3">
      <c r="B47" t="s">
        <v>1993</v>
      </c>
    </row>
    <row r="48" spans="2:2" x14ac:dyDescent="0.3">
      <c r="B48" t="s">
        <v>1994</v>
      </c>
    </row>
    <row r="49" spans="2:2" x14ac:dyDescent="0.3">
      <c r="B49" t="s">
        <v>1995</v>
      </c>
    </row>
    <row r="50" spans="2:2" x14ac:dyDescent="0.3">
      <c r="B50" t="s">
        <v>1996</v>
      </c>
    </row>
    <row r="51" spans="2:2" x14ac:dyDescent="0.3">
      <c r="B51" t="s">
        <v>1997</v>
      </c>
    </row>
    <row r="52" spans="2:2" x14ac:dyDescent="0.3">
      <c r="B52" t="s">
        <v>1998</v>
      </c>
    </row>
    <row r="53" spans="2:2" x14ac:dyDescent="0.3">
      <c r="B53" t="s">
        <v>1999</v>
      </c>
    </row>
    <row r="54" spans="2:2" x14ac:dyDescent="0.3">
      <c r="B54" t="s">
        <v>2000</v>
      </c>
    </row>
    <row r="55" spans="2:2" x14ac:dyDescent="0.3">
      <c r="B55" t="s">
        <v>2001</v>
      </c>
    </row>
    <row r="56" spans="2:2" x14ac:dyDescent="0.3">
      <c r="B56" t="s">
        <v>2002</v>
      </c>
    </row>
    <row r="57" spans="2:2" x14ac:dyDescent="0.3">
      <c r="B57" t="s">
        <v>2003</v>
      </c>
    </row>
    <row r="58" spans="2:2" x14ac:dyDescent="0.3">
      <c r="B58" t="s">
        <v>2004</v>
      </c>
    </row>
    <row r="59" spans="2:2" x14ac:dyDescent="0.3">
      <c r="B59" t="s">
        <v>2005</v>
      </c>
    </row>
    <row r="60" spans="2:2" x14ac:dyDescent="0.3">
      <c r="B60" t="s">
        <v>2006</v>
      </c>
    </row>
    <row r="61" spans="2:2" x14ac:dyDescent="0.3">
      <c r="B61" t="s">
        <v>2007</v>
      </c>
    </row>
    <row r="62" spans="2:2" x14ac:dyDescent="0.3">
      <c r="B62" t="s">
        <v>2008</v>
      </c>
    </row>
    <row r="63" spans="2:2" x14ac:dyDescent="0.3">
      <c r="B63" t="s">
        <v>2009</v>
      </c>
    </row>
    <row r="64" spans="2:2" x14ac:dyDescent="0.3">
      <c r="B64" t="s">
        <v>2010</v>
      </c>
    </row>
    <row r="65" spans="2:2" x14ac:dyDescent="0.3">
      <c r="B65" t="s">
        <v>2011</v>
      </c>
    </row>
    <row r="66" spans="2:2" x14ac:dyDescent="0.3">
      <c r="B66" t="s">
        <v>2012</v>
      </c>
    </row>
    <row r="67" spans="2:2" x14ac:dyDescent="0.3">
      <c r="B67" t="s">
        <v>2013</v>
      </c>
    </row>
    <row r="68" spans="2:2" x14ac:dyDescent="0.3">
      <c r="B68" t="s">
        <v>2014</v>
      </c>
    </row>
    <row r="69" spans="2:2" x14ac:dyDescent="0.3">
      <c r="B69" t="s">
        <v>2015</v>
      </c>
    </row>
    <row r="70" spans="2:2" x14ac:dyDescent="0.3">
      <c r="B70" t="s">
        <v>2016</v>
      </c>
    </row>
    <row r="71" spans="2:2" x14ac:dyDescent="0.3">
      <c r="B71" t="s">
        <v>2017</v>
      </c>
    </row>
    <row r="72" spans="2:2" x14ac:dyDescent="0.3">
      <c r="B72" t="s">
        <v>2018</v>
      </c>
    </row>
    <row r="73" spans="2:2" x14ac:dyDescent="0.3">
      <c r="B73" t="s">
        <v>2019</v>
      </c>
    </row>
    <row r="74" spans="2:2" x14ac:dyDescent="0.3">
      <c r="B74" t="s">
        <v>2020</v>
      </c>
    </row>
    <row r="75" spans="2:2" x14ac:dyDescent="0.3">
      <c r="B75" t="s">
        <v>2021</v>
      </c>
    </row>
    <row r="76" spans="2:2" x14ac:dyDescent="0.3">
      <c r="B76" t="s">
        <v>2022</v>
      </c>
    </row>
    <row r="77" spans="2:2" x14ac:dyDescent="0.3">
      <c r="B77" t="s">
        <v>2023</v>
      </c>
    </row>
    <row r="78" spans="2:2" x14ac:dyDescent="0.3">
      <c r="B78" t="s">
        <v>2024</v>
      </c>
    </row>
    <row r="79" spans="2:2" x14ac:dyDescent="0.3">
      <c r="B79" t="s">
        <v>2025</v>
      </c>
    </row>
    <row r="80" spans="2:2" x14ac:dyDescent="0.3">
      <c r="B80" t="s">
        <v>2026</v>
      </c>
    </row>
    <row r="81" spans="2:2" x14ac:dyDescent="0.3">
      <c r="B81" t="s">
        <v>2027</v>
      </c>
    </row>
    <row r="82" spans="2:2" x14ac:dyDescent="0.3">
      <c r="B82" t="s">
        <v>2028</v>
      </c>
    </row>
    <row r="83" spans="2:2" x14ac:dyDescent="0.3">
      <c r="B83" t="s">
        <v>2029</v>
      </c>
    </row>
    <row r="84" spans="2:2" x14ac:dyDescent="0.3">
      <c r="B84" t="s">
        <v>2030</v>
      </c>
    </row>
    <row r="85" spans="2:2" x14ac:dyDescent="0.3">
      <c r="B85" t="s">
        <v>2031</v>
      </c>
    </row>
    <row r="86" spans="2:2" x14ac:dyDescent="0.3">
      <c r="B86" t="s">
        <v>2032</v>
      </c>
    </row>
    <row r="87" spans="2:2" x14ac:dyDescent="0.3">
      <c r="B87" t="s">
        <v>2033</v>
      </c>
    </row>
    <row r="88" spans="2:2" x14ac:dyDescent="0.3">
      <c r="B88" t="s">
        <v>2034</v>
      </c>
    </row>
    <row r="89" spans="2:2" x14ac:dyDescent="0.3">
      <c r="B89" t="s">
        <v>2035</v>
      </c>
    </row>
    <row r="90" spans="2:2" x14ac:dyDescent="0.3">
      <c r="B90" t="s">
        <v>2036</v>
      </c>
    </row>
    <row r="91" spans="2:2" x14ac:dyDescent="0.3">
      <c r="B91" t="s">
        <v>2037</v>
      </c>
    </row>
    <row r="92" spans="2:2" x14ac:dyDescent="0.3">
      <c r="B92" t="s">
        <v>2038</v>
      </c>
    </row>
    <row r="93" spans="2:2" x14ac:dyDescent="0.3">
      <c r="B93" t="s">
        <v>2039</v>
      </c>
    </row>
    <row r="94" spans="2:2" x14ac:dyDescent="0.3">
      <c r="B94" t="s">
        <v>2040</v>
      </c>
    </row>
    <row r="95" spans="2:2" x14ac:dyDescent="0.3">
      <c r="B95" t="s">
        <v>2041</v>
      </c>
    </row>
    <row r="96" spans="2:2" x14ac:dyDescent="0.3">
      <c r="B96" t="s">
        <v>2042</v>
      </c>
    </row>
    <row r="97" spans="2:2" x14ac:dyDescent="0.3">
      <c r="B97" t="s">
        <v>1884</v>
      </c>
    </row>
    <row r="98" spans="2:2" x14ac:dyDescent="0.3">
      <c r="B98" t="s">
        <v>2043</v>
      </c>
    </row>
    <row r="99" spans="2:2" x14ac:dyDescent="0.3">
      <c r="B99" t="s">
        <v>2044</v>
      </c>
    </row>
    <row r="100" spans="2:2" x14ac:dyDescent="0.3">
      <c r="B100" t="s">
        <v>1888</v>
      </c>
    </row>
    <row r="101" spans="2:2" x14ac:dyDescent="0.3">
      <c r="B101" t="s">
        <v>2045</v>
      </c>
    </row>
    <row r="102" spans="2:2" x14ac:dyDescent="0.3">
      <c r="B102" t="s">
        <v>2046</v>
      </c>
    </row>
    <row r="103" spans="2:2" x14ac:dyDescent="0.3">
      <c r="B103" t="s">
        <v>2047</v>
      </c>
    </row>
    <row r="104" spans="2:2" x14ac:dyDescent="0.3">
      <c r="B104" t="s">
        <v>2048</v>
      </c>
    </row>
    <row r="105" spans="2:2" x14ac:dyDescent="0.3">
      <c r="B105" t="s">
        <v>2049</v>
      </c>
    </row>
    <row r="106" spans="2:2" x14ac:dyDescent="0.3">
      <c r="B106" t="s">
        <v>2050</v>
      </c>
    </row>
    <row r="107" spans="2:2" x14ac:dyDescent="0.3">
      <c r="B107" t="s">
        <v>2051</v>
      </c>
    </row>
    <row r="108" spans="2:2" x14ac:dyDescent="0.3">
      <c r="B108" t="s">
        <v>2052</v>
      </c>
    </row>
    <row r="109" spans="2:2" x14ac:dyDescent="0.3">
      <c r="B109" t="s">
        <v>2053</v>
      </c>
    </row>
    <row r="110" spans="2:2" x14ac:dyDescent="0.3">
      <c r="B110" t="s">
        <v>2054</v>
      </c>
    </row>
    <row r="111" spans="2:2" x14ac:dyDescent="0.3">
      <c r="B111" t="s">
        <v>2055</v>
      </c>
    </row>
    <row r="112" spans="2:2" x14ac:dyDescent="0.3">
      <c r="B112" t="s">
        <v>2056</v>
      </c>
    </row>
    <row r="113" spans="2:2" x14ac:dyDescent="0.3">
      <c r="B113" t="s">
        <v>2057</v>
      </c>
    </row>
    <row r="114" spans="2:2" x14ac:dyDescent="0.3">
      <c r="B114" t="s">
        <v>2058</v>
      </c>
    </row>
    <row r="115" spans="2:2" x14ac:dyDescent="0.3">
      <c r="B115" t="s">
        <v>2059</v>
      </c>
    </row>
    <row r="116" spans="2:2" x14ac:dyDescent="0.3">
      <c r="B116" t="s">
        <v>2060</v>
      </c>
    </row>
    <row r="117" spans="2:2" x14ac:dyDescent="0.3">
      <c r="B117" t="s">
        <v>2061</v>
      </c>
    </row>
    <row r="118" spans="2:2" x14ac:dyDescent="0.3">
      <c r="B118" t="s">
        <v>2062</v>
      </c>
    </row>
    <row r="119" spans="2:2" x14ac:dyDescent="0.3">
      <c r="B119" t="s">
        <v>2063</v>
      </c>
    </row>
    <row r="120" spans="2:2" x14ac:dyDescent="0.3">
      <c r="B120" t="s">
        <v>2064</v>
      </c>
    </row>
    <row r="121" spans="2:2" x14ac:dyDescent="0.3">
      <c r="B121" t="s">
        <v>2065</v>
      </c>
    </row>
    <row r="122" spans="2:2" x14ac:dyDescent="0.3">
      <c r="B122" t="s">
        <v>2066</v>
      </c>
    </row>
    <row r="123" spans="2:2" x14ac:dyDescent="0.3">
      <c r="B123" t="s">
        <v>2067</v>
      </c>
    </row>
    <row r="124" spans="2:2" x14ac:dyDescent="0.3">
      <c r="B124" t="s">
        <v>2068</v>
      </c>
    </row>
    <row r="125" spans="2:2" x14ac:dyDescent="0.3">
      <c r="B125" t="s">
        <v>2069</v>
      </c>
    </row>
    <row r="126" spans="2:2" x14ac:dyDescent="0.3">
      <c r="B126" t="s">
        <v>2070</v>
      </c>
    </row>
    <row r="127" spans="2:2" x14ac:dyDescent="0.3">
      <c r="B127" t="s">
        <v>2071</v>
      </c>
    </row>
    <row r="128" spans="2:2" x14ac:dyDescent="0.3">
      <c r="B128" t="s">
        <v>2072</v>
      </c>
    </row>
    <row r="129" spans="2:2" x14ac:dyDescent="0.3">
      <c r="B129" t="s">
        <v>2073</v>
      </c>
    </row>
    <row r="130" spans="2:2" x14ac:dyDescent="0.3">
      <c r="B130" t="s">
        <v>2074</v>
      </c>
    </row>
    <row r="131" spans="2:2" x14ac:dyDescent="0.3">
      <c r="B131" t="s">
        <v>2075</v>
      </c>
    </row>
    <row r="132" spans="2:2" x14ac:dyDescent="0.3">
      <c r="B132" t="s">
        <v>2076</v>
      </c>
    </row>
    <row r="133" spans="2:2" x14ac:dyDescent="0.3">
      <c r="B133" t="s">
        <v>2077</v>
      </c>
    </row>
    <row r="134" spans="2:2" x14ac:dyDescent="0.3">
      <c r="B134" t="s">
        <v>2078</v>
      </c>
    </row>
    <row r="135" spans="2:2" x14ac:dyDescent="0.3">
      <c r="B135" t="s">
        <v>2079</v>
      </c>
    </row>
    <row r="136" spans="2:2" x14ac:dyDescent="0.3">
      <c r="B136" t="s">
        <v>2080</v>
      </c>
    </row>
    <row r="137" spans="2:2" x14ac:dyDescent="0.3">
      <c r="B137" t="s">
        <v>2081</v>
      </c>
    </row>
    <row r="138" spans="2:2" x14ac:dyDescent="0.3">
      <c r="B138" t="s">
        <v>2082</v>
      </c>
    </row>
    <row r="139" spans="2:2" x14ac:dyDescent="0.3">
      <c r="B139" t="s">
        <v>2083</v>
      </c>
    </row>
    <row r="140" spans="2:2" x14ac:dyDescent="0.3">
      <c r="B140" t="s">
        <v>2084</v>
      </c>
    </row>
    <row r="141" spans="2:2" x14ac:dyDescent="0.3">
      <c r="B141" t="s">
        <v>2085</v>
      </c>
    </row>
    <row r="142" spans="2:2" x14ac:dyDescent="0.3">
      <c r="B142" t="s">
        <v>2086</v>
      </c>
    </row>
    <row r="143" spans="2:2" x14ac:dyDescent="0.3">
      <c r="B143" t="s">
        <v>2087</v>
      </c>
    </row>
    <row r="144" spans="2:2" x14ac:dyDescent="0.3">
      <c r="B144" t="s">
        <v>2088</v>
      </c>
    </row>
    <row r="145" spans="2:2" x14ac:dyDescent="0.3">
      <c r="B145" t="s">
        <v>2089</v>
      </c>
    </row>
    <row r="146" spans="2:2" x14ac:dyDescent="0.3">
      <c r="B146" t="s">
        <v>2090</v>
      </c>
    </row>
    <row r="147" spans="2:2" x14ac:dyDescent="0.3">
      <c r="B147" t="s">
        <v>2091</v>
      </c>
    </row>
    <row r="148" spans="2:2" x14ac:dyDescent="0.3">
      <c r="B148" t="s">
        <v>2092</v>
      </c>
    </row>
    <row r="149" spans="2:2" x14ac:dyDescent="0.3">
      <c r="B149" t="s">
        <v>2093</v>
      </c>
    </row>
    <row r="150" spans="2:2" x14ac:dyDescent="0.3">
      <c r="B150" t="s">
        <v>2094</v>
      </c>
    </row>
    <row r="151" spans="2:2" x14ac:dyDescent="0.3">
      <c r="B151" t="s">
        <v>2095</v>
      </c>
    </row>
    <row r="152" spans="2:2" x14ac:dyDescent="0.3">
      <c r="B152" t="s">
        <v>2096</v>
      </c>
    </row>
    <row r="153" spans="2:2" x14ac:dyDescent="0.3">
      <c r="B153" t="s">
        <v>2097</v>
      </c>
    </row>
    <row r="154" spans="2:2" x14ac:dyDescent="0.3">
      <c r="B154" t="s">
        <v>2098</v>
      </c>
    </row>
    <row r="155" spans="2:2" x14ac:dyDescent="0.3">
      <c r="B155" t="s">
        <v>2099</v>
      </c>
    </row>
    <row r="156" spans="2:2" x14ac:dyDescent="0.3">
      <c r="B156" t="s">
        <v>2100</v>
      </c>
    </row>
    <row r="157" spans="2:2" x14ac:dyDescent="0.3">
      <c r="B157" t="s">
        <v>2101</v>
      </c>
    </row>
    <row r="158" spans="2:2" x14ac:dyDescent="0.3">
      <c r="B158" t="s">
        <v>2102</v>
      </c>
    </row>
    <row r="159" spans="2:2" x14ac:dyDescent="0.3">
      <c r="B159" t="s">
        <v>2103</v>
      </c>
    </row>
    <row r="160" spans="2:2" x14ac:dyDescent="0.3">
      <c r="B160" t="s">
        <v>2104</v>
      </c>
    </row>
    <row r="161" spans="2:2" x14ac:dyDescent="0.3">
      <c r="B161" t="s">
        <v>2105</v>
      </c>
    </row>
    <row r="162" spans="2:2" x14ac:dyDescent="0.3">
      <c r="B162" t="s">
        <v>2106</v>
      </c>
    </row>
    <row r="163" spans="2:2" x14ac:dyDescent="0.3">
      <c r="B163" t="s">
        <v>2107</v>
      </c>
    </row>
    <row r="164" spans="2:2" x14ac:dyDescent="0.3">
      <c r="B164" t="s">
        <v>2108</v>
      </c>
    </row>
    <row r="165" spans="2:2" x14ac:dyDescent="0.3">
      <c r="B165" t="s">
        <v>2109</v>
      </c>
    </row>
    <row r="166" spans="2:2" x14ac:dyDescent="0.3">
      <c r="B166" t="s">
        <v>2110</v>
      </c>
    </row>
    <row r="167" spans="2:2" x14ac:dyDescent="0.3">
      <c r="B167" t="s">
        <v>2111</v>
      </c>
    </row>
    <row r="168" spans="2:2" x14ac:dyDescent="0.3">
      <c r="B168" t="s">
        <v>2112</v>
      </c>
    </row>
    <row r="169" spans="2:2" x14ac:dyDescent="0.3">
      <c r="B169" t="s">
        <v>2113</v>
      </c>
    </row>
    <row r="170" spans="2:2" x14ac:dyDescent="0.3">
      <c r="B170" t="s">
        <v>2114</v>
      </c>
    </row>
    <row r="171" spans="2:2" x14ac:dyDescent="0.3">
      <c r="B171" t="s">
        <v>2115</v>
      </c>
    </row>
    <row r="172" spans="2:2" x14ac:dyDescent="0.3">
      <c r="B172" t="s">
        <v>2116</v>
      </c>
    </row>
    <row r="173" spans="2:2" x14ac:dyDescent="0.3">
      <c r="B173" t="s">
        <v>2117</v>
      </c>
    </row>
    <row r="174" spans="2:2" x14ac:dyDescent="0.3">
      <c r="B174" t="s">
        <v>2118</v>
      </c>
    </row>
    <row r="175" spans="2:2" x14ac:dyDescent="0.3">
      <c r="B175" t="s">
        <v>2119</v>
      </c>
    </row>
    <row r="176" spans="2:2" x14ac:dyDescent="0.3">
      <c r="B176" t="s">
        <v>2120</v>
      </c>
    </row>
    <row r="177" spans="2:2" x14ac:dyDescent="0.3">
      <c r="B177" t="s">
        <v>2121</v>
      </c>
    </row>
    <row r="178" spans="2:2" x14ac:dyDescent="0.3">
      <c r="B178" t="s">
        <v>2122</v>
      </c>
    </row>
    <row r="179" spans="2:2" x14ac:dyDescent="0.3">
      <c r="B179" t="s">
        <v>2123</v>
      </c>
    </row>
    <row r="180" spans="2:2" x14ac:dyDescent="0.3">
      <c r="B180" t="s">
        <v>2124</v>
      </c>
    </row>
    <row r="181" spans="2:2" x14ac:dyDescent="0.3">
      <c r="B181" t="s">
        <v>2125</v>
      </c>
    </row>
    <row r="182" spans="2:2" x14ac:dyDescent="0.3">
      <c r="B182" t="s">
        <v>2126</v>
      </c>
    </row>
    <row r="183" spans="2:2" x14ac:dyDescent="0.3">
      <c r="B183" t="s">
        <v>2127</v>
      </c>
    </row>
    <row r="184" spans="2:2" x14ac:dyDescent="0.3">
      <c r="B184" t="s">
        <v>2128</v>
      </c>
    </row>
    <row r="185" spans="2:2" x14ac:dyDescent="0.3">
      <c r="B185" t="s">
        <v>2129</v>
      </c>
    </row>
    <row r="186" spans="2:2" x14ac:dyDescent="0.3">
      <c r="B186" t="s">
        <v>2130</v>
      </c>
    </row>
    <row r="187" spans="2:2" x14ac:dyDescent="0.3">
      <c r="B187" t="s">
        <v>2131</v>
      </c>
    </row>
    <row r="188" spans="2:2" x14ac:dyDescent="0.3">
      <c r="B188" t="s">
        <v>2132</v>
      </c>
    </row>
    <row r="189" spans="2:2" x14ac:dyDescent="0.3">
      <c r="B189" t="s">
        <v>2133</v>
      </c>
    </row>
    <row r="190" spans="2:2" x14ac:dyDescent="0.3">
      <c r="B190" t="s">
        <v>2134</v>
      </c>
    </row>
    <row r="191" spans="2:2" x14ac:dyDescent="0.3">
      <c r="B191" t="s">
        <v>2135</v>
      </c>
    </row>
    <row r="192" spans="2:2" x14ac:dyDescent="0.3">
      <c r="B192" t="s">
        <v>2136</v>
      </c>
    </row>
    <row r="193" spans="2:2" x14ac:dyDescent="0.3">
      <c r="B193" t="s">
        <v>2137</v>
      </c>
    </row>
    <row r="194" spans="2:2" x14ac:dyDescent="0.3">
      <c r="B194" t="s">
        <v>2138</v>
      </c>
    </row>
    <row r="195" spans="2:2" x14ac:dyDescent="0.3">
      <c r="B195" t="s">
        <v>2139</v>
      </c>
    </row>
    <row r="196" spans="2:2" x14ac:dyDescent="0.3">
      <c r="B196" t="s">
        <v>2140</v>
      </c>
    </row>
    <row r="197" spans="2:2" x14ac:dyDescent="0.3">
      <c r="B197" t="s">
        <v>2141</v>
      </c>
    </row>
    <row r="198" spans="2:2" x14ac:dyDescent="0.3">
      <c r="B198" t="s">
        <v>2142</v>
      </c>
    </row>
    <row r="199" spans="2:2" x14ac:dyDescent="0.3">
      <c r="B199" t="s">
        <v>2143</v>
      </c>
    </row>
    <row r="200" spans="2:2" x14ac:dyDescent="0.3">
      <c r="B200" t="s">
        <v>2144</v>
      </c>
    </row>
    <row r="201" spans="2:2" x14ac:dyDescent="0.3">
      <c r="B201" t="s">
        <v>2145</v>
      </c>
    </row>
    <row r="202" spans="2:2" x14ac:dyDescent="0.3">
      <c r="B202" t="s">
        <v>817</v>
      </c>
    </row>
    <row r="203" spans="2:2" x14ac:dyDescent="0.3">
      <c r="B203" t="s">
        <v>821</v>
      </c>
    </row>
    <row r="204" spans="2:2" x14ac:dyDescent="0.3">
      <c r="B204" t="s">
        <v>825</v>
      </c>
    </row>
    <row r="205" spans="2:2" x14ac:dyDescent="0.3">
      <c r="B205" t="s">
        <v>830</v>
      </c>
    </row>
    <row r="206" spans="2:2" x14ac:dyDescent="0.3">
      <c r="B206" t="s">
        <v>833</v>
      </c>
    </row>
    <row r="207" spans="2:2" x14ac:dyDescent="0.3">
      <c r="B207" t="s">
        <v>836</v>
      </c>
    </row>
    <row r="208" spans="2:2" x14ac:dyDescent="0.3">
      <c r="B208" t="s">
        <v>839</v>
      </c>
    </row>
    <row r="209" spans="2:2" x14ac:dyDescent="0.3">
      <c r="B209" t="s">
        <v>842</v>
      </c>
    </row>
    <row r="210" spans="2:2" x14ac:dyDescent="0.3">
      <c r="B210" t="s">
        <v>845</v>
      </c>
    </row>
    <row r="211" spans="2:2" x14ac:dyDescent="0.3">
      <c r="B211" t="s">
        <v>848</v>
      </c>
    </row>
    <row r="212" spans="2:2" x14ac:dyDescent="0.3">
      <c r="B212" t="s">
        <v>851</v>
      </c>
    </row>
    <row r="213" spans="2:2" x14ac:dyDescent="0.3">
      <c r="B213" t="s">
        <v>854</v>
      </c>
    </row>
    <row r="214" spans="2:2" x14ac:dyDescent="0.3">
      <c r="B214" t="s">
        <v>857</v>
      </c>
    </row>
    <row r="215" spans="2:2" x14ac:dyDescent="0.3">
      <c r="B215" t="s">
        <v>860</v>
      </c>
    </row>
    <row r="216" spans="2:2" x14ac:dyDescent="0.3">
      <c r="B216" t="s">
        <v>863</v>
      </c>
    </row>
    <row r="217" spans="2:2" x14ac:dyDescent="0.3">
      <c r="B217" t="s">
        <v>866</v>
      </c>
    </row>
    <row r="218" spans="2:2" x14ac:dyDescent="0.3">
      <c r="B218" t="s">
        <v>870</v>
      </c>
    </row>
    <row r="219" spans="2:2" x14ac:dyDescent="0.3">
      <c r="B219" t="s">
        <v>873</v>
      </c>
    </row>
    <row r="220" spans="2:2" x14ac:dyDescent="0.3">
      <c r="B220" t="s">
        <v>876</v>
      </c>
    </row>
    <row r="221" spans="2:2" x14ac:dyDescent="0.3">
      <c r="B221" t="s">
        <v>879</v>
      </c>
    </row>
    <row r="222" spans="2:2" x14ac:dyDescent="0.3">
      <c r="B222" t="s">
        <v>882</v>
      </c>
    </row>
    <row r="223" spans="2:2" x14ac:dyDescent="0.3">
      <c r="B223" t="s">
        <v>885</v>
      </c>
    </row>
    <row r="224" spans="2:2" x14ac:dyDescent="0.3">
      <c r="B224" t="s">
        <v>888</v>
      </c>
    </row>
    <row r="225" spans="2:2" x14ac:dyDescent="0.3">
      <c r="B225" t="s">
        <v>891</v>
      </c>
    </row>
    <row r="226" spans="2:2" x14ac:dyDescent="0.3">
      <c r="B226" t="s">
        <v>894</v>
      </c>
    </row>
    <row r="227" spans="2:2" x14ac:dyDescent="0.3">
      <c r="B227" t="s">
        <v>897</v>
      </c>
    </row>
    <row r="228" spans="2:2" x14ac:dyDescent="0.3">
      <c r="B228" t="s">
        <v>900</v>
      </c>
    </row>
    <row r="229" spans="2:2" x14ac:dyDescent="0.3">
      <c r="B229" t="s">
        <v>903</v>
      </c>
    </row>
    <row r="230" spans="2:2" x14ac:dyDescent="0.3">
      <c r="B230" t="s">
        <v>906</v>
      </c>
    </row>
    <row r="231" spans="2:2" x14ac:dyDescent="0.3">
      <c r="B231" t="s">
        <v>909</v>
      </c>
    </row>
    <row r="232" spans="2:2" x14ac:dyDescent="0.3">
      <c r="B232" t="s">
        <v>912</v>
      </c>
    </row>
    <row r="233" spans="2:2" x14ac:dyDescent="0.3">
      <c r="B233" t="s">
        <v>915</v>
      </c>
    </row>
    <row r="234" spans="2:2" x14ac:dyDescent="0.3">
      <c r="B234" t="s">
        <v>918</v>
      </c>
    </row>
    <row r="235" spans="2:2" x14ac:dyDescent="0.3">
      <c r="B235" t="s">
        <v>921</v>
      </c>
    </row>
    <row r="236" spans="2:2" x14ac:dyDescent="0.3">
      <c r="B236" t="s">
        <v>924</v>
      </c>
    </row>
    <row r="237" spans="2:2" x14ac:dyDescent="0.3">
      <c r="B237" t="s">
        <v>928</v>
      </c>
    </row>
    <row r="238" spans="2:2" x14ac:dyDescent="0.3">
      <c r="B238" t="s">
        <v>931</v>
      </c>
    </row>
    <row r="239" spans="2:2" x14ac:dyDescent="0.3">
      <c r="B239" t="s">
        <v>934</v>
      </c>
    </row>
    <row r="240" spans="2:2" x14ac:dyDescent="0.3">
      <c r="B240" t="s">
        <v>937</v>
      </c>
    </row>
    <row r="241" spans="2:2" x14ac:dyDescent="0.3">
      <c r="B241" t="s">
        <v>940</v>
      </c>
    </row>
    <row r="242" spans="2:2" x14ac:dyDescent="0.3">
      <c r="B242" t="s">
        <v>944</v>
      </c>
    </row>
    <row r="243" spans="2:2" x14ac:dyDescent="0.3">
      <c r="B243" t="s">
        <v>947</v>
      </c>
    </row>
    <row r="244" spans="2:2" x14ac:dyDescent="0.3">
      <c r="B244" t="s">
        <v>950</v>
      </c>
    </row>
    <row r="245" spans="2:2" x14ac:dyDescent="0.3">
      <c r="B245" t="s">
        <v>953</v>
      </c>
    </row>
    <row r="246" spans="2:2" x14ac:dyDescent="0.3">
      <c r="B246" t="s">
        <v>956</v>
      </c>
    </row>
    <row r="247" spans="2:2" x14ac:dyDescent="0.3">
      <c r="B247" t="s">
        <v>959</v>
      </c>
    </row>
    <row r="248" spans="2:2" x14ac:dyDescent="0.3">
      <c r="B248" t="s">
        <v>962</v>
      </c>
    </row>
    <row r="249" spans="2:2" x14ac:dyDescent="0.3">
      <c r="B249" t="s">
        <v>966</v>
      </c>
    </row>
    <row r="250" spans="2:2" x14ac:dyDescent="0.3">
      <c r="B250" t="s">
        <v>969</v>
      </c>
    </row>
    <row r="251" spans="2:2" x14ac:dyDescent="0.3">
      <c r="B251" t="s">
        <v>972</v>
      </c>
    </row>
    <row r="252" spans="2:2" x14ac:dyDescent="0.3">
      <c r="B252" t="s">
        <v>975</v>
      </c>
    </row>
    <row r="253" spans="2:2" x14ac:dyDescent="0.3">
      <c r="B253" t="s">
        <v>978</v>
      </c>
    </row>
    <row r="254" spans="2:2" x14ac:dyDescent="0.3">
      <c r="B254" t="s">
        <v>981</v>
      </c>
    </row>
    <row r="255" spans="2:2" x14ac:dyDescent="0.3">
      <c r="B255" t="s">
        <v>984</v>
      </c>
    </row>
    <row r="256" spans="2:2" x14ac:dyDescent="0.3">
      <c r="B256" t="s">
        <v>987</v>
      </c>
    </row>
    <row r="257" spans="2:2" x14ac:dyDescent="0.3">
      <c r="B257" t="s">
        <v>990</v>
      </c>
    </row>
    <row r="258" spans="2:2" x14ac:dyDescent="0.3">
      <c r="B258" t="s">
        <v>993</v>
      </c>
    </row>
    <row r="259" spans="2:2" x14ac:dyDescent="0.3">
      <c r="B259" t="s">
        <v>996</v>
      </c>
    </row>
    <row r="260" spans="2:2" x14ac:dyDescent="0.3">
      <c r="B260" t="s">
        <v>999</v>
      </c>
    </row>
    <row r="261" spans="2:2" x14ac:dyDescent="0.3">
      <c r="B261" t="s">
        <v>1003</v>
      </c>
    </row>
    <row r="262" spans="2:2" x14ac:dyDescent="0.3">
      <c r="B262" t="s">
        <v>1006</v>
      </c>
    </row>
    <row r="263" spans="2:2" x14ac:dyDescent="0.3">
      <c r="B263" t="s">
        <v>1009</v>
      </c>
    </row>
    <row r="264" spans="2:2" x14ac:dyDescent="0.3">
      <c r="B264" t="s">
        <v>1012</v>
      </c>
    </row>
    <row r="265" spans="2:2" x14ac:dyDescent="0.3">
      <c r="B265" t="s">
        <v>1016</v>
      </c>
    </row>
    <row r="266" spans="2:2" x14ac:dyDescent="0.3">
      <c r="B266" t="s">
        <v>1019</v>
      </c>
    </row>
    <row r="267" spans="2:2" x14ac:dyDescent="0.3">
      <c r="B267" t="s">
        <v>1022</v>
      </c>
    </row>
    <row r="268" spans="2:2" x14ac:dyDescent="0.3">
      <c r="B268" t="s">
        <v>1025</v>
      </c>
    </row>
    <row r="269" spans="2:2" x14ac:dyDescent="0.3">
      <c r="B269" t="s">
        <v>1028</v>
      </c>
    </row>
    <row r="270" spans="2:2" x14ac:dyDescent="0.3">
      <c r="B270" t="s">
        <v>1031</v>
      </c>
    </row>
    <row r="271" spans="2:2" x14ac:dyDescent="0.3">
      <c r="B271" t="s">
        <v>1034</v>
      </c>
    </row>
    <row r="272" spans="2:2" x14ac:dyDescent="0.3">
      <c r="B272" t="s">
        <v>1037</v>
      </c>
    </row>
    <row r="273" spans="2:2" x14ac:dyDescent="0.3">
      <c r="B273" t="s">
        <v>1040</v>
      </c>
    </row>
    <row r="274" spans="2:2" x14ac:dyDescent="0.3">
      <c r="B274" t="s">
        <v>1043</v>
      </c>
    </row>
    <row r="275" spans="2:2" x14ac:dyDescent="0.3">
      <c r="B275" t="s">
        <v>1046</v>
      </c>
    </row>
    <row r="276" spans="2:2" x14ac:dyDescent="0.3">
      <c r="B276" t="s">
        <v>1049</v>
      </c>
    </row>
    <row r="277" spans="2:2" x14ac:dyDescent="0.3">
      <c r="B277" t="s">
        <v>1052</v>
      </c>
    </row>
    <row r="278" spans="2:2" x14ac:dyDescent="0.3">
      <c r="B278" t="s">
        <v>1055</v>
      </c>
    </row>
    <row r="279" spans="2:2" x14ac:dyDescent="0.3">
      <c r="B279" t="s">
        <v>1058</v>
      </c>
    </row>
    <row r="280" spans="2:2" x14ac:dyDescent="0.3">
      <c r="B280" t="s">
        <v>1062</v>
      </c>
    </row>
    <row r="281" spans="2:2" x14ac:dyDescent="0.3">
      <c r="B281" t="s">
        <v>1065</v>
      </c>
    </row>
    <row r="282" spans="2:2" x14ac:dyDescent="0.3">
      <c r="B282" t="s">
        <v>1068</v>
      </c>
    </row>
    <row r="283" spans="2:2" x14ac:dyDescent="0.3">
      <c r="B283" t="s">
        <v>1071</v>
      </c>
    </row>
    <row r="284" spans="2:2" x14ac:dyDescent="0.3">
      <c r="B284" t="s">
        <v>1074</v>
      </c>
    </row>
    <row r="285" spans="2:2" x14ac:dyDescent="0.3">
      <c r="B285" t="s">
        <v>1077</v>
      </c>
    </row>
    <row r="286" spans="2:2" x14ac:dyDescent="0.3">
      <c r="B286" t="s">
        <v>1080</v>
      </c>
    </row>
    <row r="287" spans="2:2" x14ac:dyDescent="0.3">
      <c r="B287" t="s">
        <v>1083</v>
      </c>
    </row>
    <row r="288" spans="2:2" x14ac:dyDescent="0.3">
      <c r="B288" t="s">
        <v>1086</v>
      </c>
    </row>
    <row r="289" spans="2:2" x14ac:dyDescent="0.3">
      <c r="B289" t="s">
        <v>1089</v>
      </c>
    </row>
    <row r="290" spans="2:2" x14ac:dyDescent="0.3">
      <c r="B290" t="s">
        <v>1093</v>
      </c>
    </row>
    <row r="291" spans="2:2" x14ac:dyDescent="0.3">
      <c r="B291" t="s">
        <v>1096</v>
      </c>
    </row>
    <row r="292" spans="2:2" x14ac:dyDescent="0.3">
      <c r="B292" t="s">
        <v>1099</v>
      </c>
    </row>
    <row r="293" spans="2:2" x14ac:dyDescent="0.3">
      <c r="B293" t="s">
        <v>1102</v>
      </c>
    </row>
    <row r="294" spans="2:2" x14ac:dyDescent="0.3">
      <c r="B294" t="s">
        <v>1105</v>
      </c>
    </row>
    <row r="295" spans="2:2" x14ac:dyDescent="0.3">
      <c r="B295" t="s">
        <v>1108</v>
      </c>
    </row>
    <row r="296" spans="2:2" x14ac:dyDescent="0.3">
      <c r="B296" t="s">
        <v>1111</v>
      </c>
    </row>
    <row r="297" spans="2:2" x14ac:dyDescent="0.3">
      <c r="B297" t="s">
        <v>1114</v>
      </c>
    </row>
    <row r="298" spans="2:2" x14ac:dyDescent="0.3">
      <c r="B298" t="s">
        <v>1117</v>
      </c>
    </row>
    <row r="299" spans="2:2" x14ac:dyDescent="0.3">
      <c r="B299" t="s">
        <v>1121</v>
      </c>
    </row>
    <row r="300" spans="2:2" x14ac:dyDescent="0.3">
      <c r="B300" t="s">
        <v>1124</v>
      </c>
    </row>
    <row r="301" spans="2:2" x14ac:dyDescent="0.3">
      <c r="B301" t="s">
        <v>1127</v>
      </c>
    </row>
    <row r="302" spans="2:2" x14ac:dyDescent="0.3">
      <c r="B302" t="s">
        <v>1131</v>
      </c>
    </row>
    <row r="303" spans="2:2" x14ac:dyDescent="0.3">
      <c r="B303" t="s">
        <v>1134</v>
      </c>
    </row>
    <row r="304" spans="2:2" x14ac:dyDescent="0.3">
      <c r="B304" t="s">
        <v>1137</v>
      </c>
    </row>
    <row r="305" spans="2:2" x14ac:dyDescent="0.3">
      <c r="B305" t="s">
        <v>1140</v>
      </c>
    </row>
    <row r="306" spans="2:2" x14ac:dyDescent="0.3">
      <c r="B306" t="s">
        <v>1143</v>
      </c>
    </row>
    <row r="307" spans="2:2" x14ac:dyDescent="0.3">
      <c r="B307" t="s">
        <v>1146</v>
      </c>
    </row>
    <row r="308" spans="2:2" x14ac:dyDescent="0.3">
      <c r="B308" t="s">
        <v>1149</v>
      </c>
    </row>
    <row r="309" spans="2:2" x14ac:dyDescent="0.3">
      <c r="B309" t="s">
        <v>1152</v>
      </c>
    </row>
    <row r="310" spans="2:2" x14ac:dyDescent="0.3">
      <c r="B310" t="s">
        <v>1157</v>
      </c>
    </row>
    <row r="311" spans="2:2" x14ac:dyDescent="0.3">
      <c r="B311" t="s">
        <v>1160</v>
      </c>
    </row>
    <row r="312" spans="2:2" x14ac:dyDescent="0.3">
      <c r="B312" t="s">
        <v>1163</v>
      </c>
    </row>
    <row r="313" spans="2:2" x14ac:dyDescent="0.3">
      <c r="B313" t="s">
        <v>1166</v>
      </c>
    </row>
    <row r="314" spans="2:2" x14ac:dyDescent="0.3">
      <c r="B314" t="s">
        <v>1169</v>
      </c>
    </row>
    <row r="315" spans="2:2" x14ac:dyDescent="0.3">
      <c r="B315" t="s">
        <v>1172</v>
      </c>
    </row>
    <row r="316" spans="2:2" x14ac:dyDescent="0.3">
      <c r="B316" t="s">
        <v>1175</v>
      </c>
    </row>
    <row r="317" spans="2:2" x14ac:dyDescent="0.3">
      <c r="B317" t="s">
        <v>1179</v>
      </c>
    </row>
    <row r="318" spans="2:2" x14ac:dyDescent="0.3">
      <c r="B318" t="s">
        <v>1182</v>
      </c>
    </row>
    <row r="319" spans="2:2" x14ac:dyDescent="0.3">
      <c r="B319" t="s">
        <v>1185</v>
      </c>
    </row>
    <row r="320" spans="2:2" x14ac:dyDescent="0.3">
      <c r="B320" t="s">
        <v>1188</v>
      </c>
    </row>
    <row r="321" spans="2:2" x14ac:dyDescent="0.3">
      <c r="B321" t="s">
        <v>1191</v>
      </c>
    </row>
    <row r="322" spans="2:2" x14ac:dyDescent="0.3">
      <c r="B322" t="s">
        <v>1194</v>
      </c>
    </row>
    <row r="323" spans="2:2" x14ac:dyDescent="0.3">
      <c r="B323" t="s">
        <v>1197</v>
      </c>
    </row>
    <row r="324" spans="2:2" x14ac:dyDescent="0.3">
      <c r="B324" t="s">
        <v>1200</v>
      </c>
    </row>
    <row r="325" spans="2:2" x14ac:dyDescent="0.3">
      <c r="B325" t="s">
        <v>1203</v>
      </c>
    </row>
    <row r="326" spans="2:2" x14ac:dyDescent="0.3">
      <c r="B326" t="s">
        <v>1206</v>
      </c>
    </row>
    <row r="327" spans="2:2" x14ac:dyDescent="0.3">
      <c r="B327" t="s">
        <v>1210</v>
      </c>
    </row>
    <row r="328" spans="2:2" x14ac:dyDescent="0.3">
      <c r="B328" t="s">
        <v>1213</v>
      </c>
    </row>
    <row r="329" spans="2:2" x14ac:dyDescent="0.3">
      <c r="B329" t="s">
        <v>1216</v>
      </c>
    </row>
    <row r="330" spans="2:2" x14ac:dyDescent="0.3">
      <c r="B330" t="s">
        <v>1219</v>
      </c>
    </row>
    <row r="331" spans="2:2" x14ac:dyDescent="0.3">
      <c r="B331" t="s">
        <v>1222</v>
      </c>
    </row>
    <row r="332" spans="2:2" x14ac:dyDescent="0.3">
      <c r="B332" t="s">
        <v>1225</v>
      </c>
    </row>
    <row r="333" spans="2:2" x14ac:dyDescent="0.3">
      <c r="B333" t="s">
        <v>1228</v>
      </c>
    </row>
    <row r="334" spans="2:2" x14ac:dyDescent="0.3">
      <c r="B334" t="s">
        <v>1231</v>
      </c>
    </row>
    <row r="335" spans="2:2" x14ac:dyDescent="0.3">
      <c r="B335" t="s">
        <v>1234</v>
      </c>
    </row>
    <row r="336" spans="2:2" x14ac:dyDescent="0.3">
      <c r="B336" t="s">
        <v>1237</v>
      </c>
    </row>
    <row r="337" spans="2:2" x14ac:dyDescent="0.3">
      <c r="B337" t="s">
        <v>1241</v>
      </c>
    </row>
    <row r="338" spans="2:2" x14ac:dyDescent="0.3">
      <c r="B338" t="s">
        <v>1244</v>
      </c>
    </row>
    <row r="339" spans="2:2" x14ac:dyDescent="0.3">
      <c r="B339" t="s">
        <v>1248</v>
      </c>
    </row>
    <row r="340" spans="2:2" x14ac:dyDescent="0.3">
      <c r="B340" t="s">
        <v>1251</v>
      </c>
    </row>
    <row r="341" spans="2:2" x14ac:dyDescent="0.3">
      <c r="B341" t="s">
        <v>1254</v>
      </c>
    </row>
    <row r="342" spans="2:2" x14ac:dyDescent="0.3">
      <c r="B342" t="s">
        <v>1257</v>
      </c>
    </row>
    <row r="343" spans="2:2" x14ac:dyDescent="0.3">
      <c r="B343" t="s">
        <v>1260</v>
      </c>
    </row>
    <row r="344" spans="2:2" x14ac:dyDescent="0.3">
      <c r="B344" t="s">
        <v>1263</v>
      </c>
    </row>
    <row r="345" spans="2:2" x14ac:dyDescent="0.3">
      <c r="B345" t="s">
        <v>1266</v>
      </c>
    </row>
    <row r="346" spans="2:2" x14ac:dyDescent="0.3">
      <c r="B346" t="s">
        <v>1269</v>
      </c>
    </row>
    <row r="347" spans="2:2" x14ac:dyDescent="0.3">
      <c r="B347" t="s">
        <v>1273</v>
      </c>
    </row>
    <row r="348" spans="2:2" x14ac:dyDescent="0.3">
      <c r="B348" t="s">
        <v>1276</v>
      </c>
    </row>
    <row r="349" spans="2:2" x14ac:dyDescent="0.3">
      <c r="B349" t="s">
        <v>1281</v>
      </c>
    </row>
    <row r="350" spans="2:2" x14ac:dyDescent="0.3">
      <c r="B350" t="s">
        <v>1284</v>
      </c>
    </row>
    <row r="351" spans="2:2" x14ac:dyDescent="0.3">
      <c r="B351" t="s">
        <v>1287</v>
      </c>
    </row>
    <row r="352" spans="2:2" x14ac:dyDescent="0.3">
      <c r="B352" t="s">
        <v>1290</v>
      </c>
    </row>
    <row r="353" spans="2:2" x14ac:dyDescent="0.3">
      <c r="B353" t="s">
        <v>1293</v>
      </c>
    </row>
    <row r="354" spans="2:2" x14ac:dyDescent="0.3">
      <c r="B354" t="s">
        <v>1296</v>
      </c>
    </row>
    <row r="355" spans="2:2" x14ac:dyDescent="0.3">
      <c r="B355" t="s">
        <v>1300</v>
      </c>
    </row>
    <row r="356" spans="2:2" x14ac:dyDescent="0.3">
      <c r="B356" t="s">
        <v>1303</v>
      </c>
    </row>
    <row r="357" spans="2:2" x14ac:dyDescent="0.3">
      <c r="B357" t="s">
        <v>1307</v>
      </c>
    </row>
    <row r="358" spans="2:2" x14ac:dyDescent="0.3">
      <c r="B358" t="s">
        <v>1310</v>
      </c>
    </row>
    <row r="359" spans="2:2" x14ac:dyDescent="0.3">
      <c r="B359" t="s">
        <v>1313</v>
      </c>
    </row>
    <row r="360" spans="2:2" x14ac:dyDescent="0.3">
      <c r="B360" t="s">
        <v>1316</v>
      </c>
    </row>
    <row r="361" spans="2:2" x14ac:dyDescent="0.3">
      <c r="B361" t="s">
        <v>1319</v>
      </c>
    </row>
    <row r="362" spans="2:2" x14ac:dyDescent="0.3">
      <c r="B362" t="s">
        <v>1322</v>
      </c>
    </row>
    <row r="363" spans="2:2" x14ac:dyDescent="0.3">
      <c r="B363" t="s">
        <v>1325</v>
      </c>
    </row>
    <row r="364" spans="2:2" x14ac:dyDescent="0.3">
      <c r="B364" t="s">
        <v>1328</v>
      </c>
    </row>
    <row r="365" spans="2:2" x14ac:dyDescent="0.3">
      <c r="B365" t="s">
        <v>1332</v>
      </c>
    </row>
    <row r="366" spans="2:2" x14ac:dyDescent="0.3">
      <c r="B366" t="s">
        <v>1335</v>
      </c>
    </row>
    <row r="367" spans="2:2" x14ac:dyDescent="0.3">
      <c r="B367" t="s">
        <v>1338</v>
      </c>
    </row>
    <row r="368" spans="2:2" x14ac:dyDescent="0.3">
      <c r="B368" t="s">
        <v>1341</v>
      </c>
    </row>
    <row r="369" spans="2:2" x14ac:dyDescent="0.3">
      <c r="B369" t="s">
        <v>1344</v>
      </c>
    </row>
    <row r="370" spans="2:2" x14ac:dyDescent="0.3">
      <c r="B370" t="s">
        <v>1347</v>
      </c>
    </row>
    <row r="371" spans="2:2" x14ac:dyDescent="0.3">
      <c r="B371" t="s">
        <v>1352</v>
      </c>
    </row>
    <row r="372" spans="2:2" x14ac:dyDescent="0.3">
      <c r="B372" t="s">
        <v>1355</v>
      </c>
    </row>
    <row r="373" spans="2:2" x14ac:dyDescent="0.3">
      <c r="B373" t="s">
        <v>1358</v>
      </c>
    </row>
    <row r="374" spans="2:2" x14ac:dyDescent="0.3">
      <c r="B374" t="s">
        <v>1361</v>
      </c>
    </row>
    <row r="375" spans="2:2" x14ac:dyDescent="0.3">
      <c r="B375" t="s">
        <v>1364</v>
      </c>
    </row>
    <row r="376" spans="2:2" x14ac:dyDescent="0.3">
      <c r="B376" t="s">
        <v>1367</v>
      </c>
    </row>
    <row r="377" spans="2:2" x14ac:dyDescent="0.3">
      <c r="B377" t="s">
        <v>1370</v>
      </c>
    </row>
    <row r="378" spans="2:2" x14ac:dyDescent="0.3">
      <c r="B378" t="s">
        <v>1373</v>
      </c>
    </row>
    <row r="379" spans="2:2" x14ac:dyDescent="0.3">
      <c r="B379" t="s">
        <v>1376</v>
      </c>
    </row>
    <row r="380" spans="2:2" x14ac:dyDescent="0.3">
      <c r="B380" t="s">
        <v>1379</v>
      </c>
    </row>
    <row r="381" spans="2:2" x14ac:dyDescent="0.3">
      <c r="B381" t="s">
        <v>1382</v>
      </c>
    </row>
    <row r="382" spans="2:2" x14ac:dyDescent="0.3">
      <c r="B382" t="s">
        <v>1385</v>
      </c>
    </row>
    <row r="383" spans="2:2" x14ac:dyDescent="0.3">
      <c r="B383" t="s">
        <v>1388</v>
      </c>
    </row>
    <row r="384" spans="2:2" x14ac:dyDescent="0.3">
      <c r="B384" t="s">
        <v>1391</v>
      </c>
    </row>
    <row r="385" spans="2:2" x14ac:dyDescent="0.3">
      <c r="B385" t="s">
        <v>1394</v>
      </c>
    </row>
    <row r="386" spans="2:2" x14ac:dyDescent="0.3">
      <c r="B386" t="s">
        <v>1397</v>
      </c>
    </row>
    <row r="387" spans="2:2" x14ac:dyDescent="0.3">
      <c r="B387" t="s">
        <v>1400</v>
      </c>
    </row>
    <row r="388" spans="2:2" x14ac:dyDescent="0.3">
      <c r="B388" t="s">
        <v>1403</v>
      </c>
    </row>
    <row r="389" spans="2:2" x14ac:dyDescent="0.3">
      <c r="B389" t="s">
        <v>1406</v>
      </c>
    </row>
    <row r="390" spans="2:2" x14ac:dyDescent="0.3">
      <c r="B390" t="s">
        <v>1409</v>
      </c>
    </row>
    <row r="391" spans="2:2" x14ac:dyDescent="0.3">
      <c r="B391" t="s">
        <v>1412</v>
      </c>
    </row>
    <row r="392" spans="2:2" x14ac:dyDescent="0.3">
      <c r="B392" t="s">
        <v>1415</v>
      </c>
    </row>
    <row r="393" spans="2:2" x14ac:dyDescent="0.3">
      <c r="B393" t="s">
        <v>1419</v>
      </c>
    </row>
    <row r="394" spans="2:2" x14ac:dyDescent="0.3">
      <c r="B394" t="s">
        <v>1422</v>
      </c>
    </row>
    <row r="395" spans="2:2" x14ac:dyDescent="0.3">
      <c r="B395" t="s">
        <v>1425</v>
      </c>
    </row>
    <row r="396" spans="2:2" x14ac:dyDescent="0.3">
      <c r="B396" t="s">
        <v>1428</v>
      </c>
    </row>
    <row r="397" spans="2:2" x14ac:dyDescent="0.3">
      <c r="B397" t="s">
        <v>1431</v>
      </c>
    </row>
    <row r="398" spans="2:2" x14ac:dyDescent="0.3">
      <c r="B398" t="s">
        <v>1434</v>
      </c>
    </row>
    <row r="399" spans="2:2" x14ac:dyDescent="0.3">
      <c r="B399" t="s">
        <v>1438</v>
      </c>
    </row>
    <row r="400" spans="2:2" x14ac:dyDescent="0.3">
      <c r="B400" t="s">
        <v>1441</v>
      </c>
    </row>
    <row r="401" spans="2:2" x14ac:dyDescent="0.3">
      <c r="B401" t="s">
        <v>1444</v>
      </c>
    </row>
    <row r="402" spans="2:2" x14ac:dyDescent="0.3">
      <c r="B402" t="s">
        <v>1447</v>
      </c>
    </row>
    <row r="403" spans="2:2" x14ac:dyDescent="0.3">
      <c r="B403" t="s">
        <v>1450</v>
      </c>
    </row>
    <row r="404" spans="2:2" x14ac:dyDescent="0.3">
      <c r="B404" t="s">
        <v>1453</v>
      </c>
    </row>
    <row r="405" spans="2:2" x14ac:dyDescent="0.3">
      <c r="B405" t="s">
        <v>1456</v>
      </c>
    </row>
    <row r="406" spans="2:2" x14ac:dyDescent="0.3">
      <c r="B406" t="s">
        <v>1459</v>
      </c>
    </row>
    <row r="407" spans="2:2" x14ac:dyDescent="0.3">
      <c r="B407" t="s">
        <v>1462</v>
      </c>
    </row>
    <row r="408" spans="2:2" x14ac:dyDescent="0.3">
      <c r="B408" t="s">
        <v>1465</v>
      </c>
    </row>
    <row r="409" spans="2:2" x14ac:dyDescent="0.3">
      <c r="B409" t="s">
        <v>1468</v>
      </c>
    </row>
    <row r="410" spans="2:2" x14ac:dyDescent="0.3">
      <c r="B410" t="s">
        <v>1471</v>
      </c>
    </row>
    <row r="411" spans="2:2" x14ac:dyDescent="0.3">
      <c r="B411" t="s">
        <v>1474</v>
      </c>
    </row>
    <row r="412" spans="2:2" x14ac:dyDescent="0.3">
      <c r="B412" t="s">
        <v>1477</v>
      </c>
    </row>
    <row r="413" spans="2:2" x14ac:dyDescent="0.3">
      <c r="B413" t="s">
        <v>1481</v>
      </c>
    </row>
    <row r="414" spans="2:2" x14ac:dyDescent="0.3">
      <c r="B414" t="s">
        <v>1484</v>
      </c>
    </row>
    <row r="415" spans="2:2" x14ac:dyDescent="0.3">
      <c r="B415" t="s">
        <v>1487</v>
      </c>
    </row>
    <row r="416" spans="2:2" x14ac:dyDescent="0.3">
      <c r="B416" t="s">
        <v>1490</v>
      </c>
    </row>
    <row r="417" spans="2:2" x14ac:dyDescent="0.3">
      <c r="B417" t="s">
        <v>1493</v>
      </c>
    </row>
    <row r="418" spans="2:2" x14ac:dyDescent="0.3">
      <c r="B418" t="s">
        <v>1496</v>
      </c>
    </row>
    <row r="419" spans="2:2" x14ac:dyDescent="0.3">
      <c r="B419" t="s">
        <v>1499</v>
      </c>
    </row>
    <row r="420" spans="2:2" x14ac:dyDescent="0.3">
      <c r="B420" t="s">
        <v>1502</v>
      </c>
    </row>
    <row r="421" spans="2:2" x14ac:dyDescent="0.3">
      <c r="B421" t="s">
        <v>1505</v>
      </c>
    </row>
    <row r="422" spans="2:2" x14ac:dyDescent="0.3">
      <c r="B422" t="s">
        <v>1508</v>
      </c>
    </row>
    <row r="423" spans="2:2" x14ac:dyDescent="0.3">
      <c r="B423" t="s">
        <v>1511</v>
      </c>
    </row>
    <row r="424" spans="2:2" x14ac:dyDescent="0.3">
      <c r="B424" t="s">
        <v>1514</v>
      </c>
    </row>
    <row r="425" spans="2:2" x14ac:dyDescent="0.3">
      <c r="B425" t="s">
        <v>1517</v>
      </c>
    </row>
    <row r="426" spans="2:2" x14ac:dyDescent="0.3">
      <c r="B426" t="s">
        <v>1520</v>
      </c>
    </row>
    <row r="427" spans="2:2" x14ac:dyDescent="0.3">
      <c r="B427" t="s">
        <v>1523</v>
      </c>
    </row>
    <row r="428" spans="2:2" x14ac:dyDescent="0.3">
      <c r="B428" t="s">
        <v>1527</v>
      </c>
    </row>
    <row r="429" spans="2:2" x14ac:dyDescent="0.3">
      <c r="B429" t="s">
        <v>1530</v>
      </c>
    </row>
    <row r="430" spans="2:2" x14ac:dyDescent="0.3">
      <c r="B430" t="s">
        <v>1533</v>
      </c>
    </row>
    <row r="431" spans="2:2" x14ac:dyDescent="0.3">
      <c r="B431" t="s">
        <v>1536</v>
      </c>
    </row>
    <row r="432" spans="2:2" x14ac:dyDescent="0.3">
      <c r="B432" t="s">
        <v>1539</v>
      </c>
    </row>
    <row r="433" spans="2:2" x14ac:dyDescent="0.3">
      <c r="B433" t="s">
        <v>1542</v>
      </c>
    </row>
    <row r="434" spans="2:2" x14ac:dyDescent="0.3">
      <c r="B434" t="s">
        <v>1546</v>
      </c>
    </row>
    <row r="435" spans="2:2" x14ac:dyDescent="0.3">
      <c r="B435" t="s">
        <v>1549</v>
      </c>
    </row>
    <row r="436" spans="2:2" x14ac:dyDescent="0.3">
      <c r="B436" t="s">
        <v>1552</v>
      </c>
    </row>
    <row r="437" spans="2:2" x14ac:dyDescent="0.3">
      <c r="B437" t="s">
        <v>1555</v>
      </c>
    </row>
    <row r="438" spans="2:2" x14ac:dyDescent="0.3">
      <c r="B438" t="s">
        <v>1558</v>
      </c>
    </row>
    <row r="439" spans="2:2" x14ac:dyDescent="0.3">
      <c r="B439" t="s">
        <v>1561</v>
      </c>
    </row>
    <row r="440" spans="2:2" x14ac:dyDescent="0.3">
      <c r="B440" t="s">
        <v>1564</v>
      </c>
    </row>
    <row r="441" spans="2:2" x14ac:dyDescent="0.3">
      <c r="B441" t="s">
        <v>1567</v>
      </c>
    </row>
    <row r="442" spans="2:2" x14ac:dyDescent="0.3">
      <c r="B442" t="s">
        <v>1570</v>
      </c>
    </row>
    <row r="443" spans="2:2" x14ac:dyDescent="0.3">
      <c r="B443" t="s">
        <v>1573</v>
      </c>
    </row>
    <row r="444" spans="2:2" x14ac:dyDescent="0.3">
      <c r="B444" t="s">
        <v>1576</v>
      </c>
    </row>
    <row r="445" spans="2:2" x14ac:dyDescent="0.3">
      <c r="B445" t="s">
        <v>1580</v>
      </c>
    </row>
    <row r="446" spans="2:2" x14ac:dyDescent="0.3">
      <c r="B446" t="s">
        <v>1583</v>
      </c>
    </row>
    <row r="447" spans="2:2" x14ac:dyDescent="0.3">
      <c r="B447" t="s">
        <v>1586</v>
      </c>
    </row>
    <row r="448" spans="2:2" x14ac:dyDescent="0.3">
      <c r="B448" t="s">
        <v>1589</v>
      </c>
    </row>
    <row r="449" spans="2:2" x14ac:dyDescent="0.3">
      <c r="B449" t="s">
        <v>1592</v>
      </c>
    </row>
    <row r="450" spans="2:2" x14ac:dyDescent="0.3">
      <c r="B450" t="s">
        <v>1595</v>
      </c>
    </row>
    <row r="451" spans="2:2" x14ac:dyDescent="0.3">
      <c r="B451" t="s">
        <v>1598</v>
      </c>
    </row>
    <row r="452" spans="2:2" x14ac:dyDescent="0.3">
      <c r="B452" t="s">
        <v>1601</v>
      </c>
    </row>
    <row r="453" spans="2:2" x14ac:dyDescent="0.3">
      <c r="B453" t="s">
        <v>1604</v>
      </c>
    </row>
    <row r="454" spans="2:2" x14ac:dyDescent="0.3">
      <c r="B454" t="s">
        <v>1607</v>
      </c>
    </row>
    <row r="455" spans="2:2" x14ac:dyDescent="0.3">
      <c r="B455" t="s">
        <v>1610</v>
      </c>
    </row>
    <row r="456" spans="2:2" x14ac:dyDescent="0.3">
      <c r="B456" t="s">
        <v>1613</v>
      </c>
    </row>
    <row r="457" spans="2:2" x14ac:dyDescent="0.3">
      <c r="B457" t="s">
        <v>1617</v>
      </c>
    </row>
    <row r="458" spans="2:2" x14ac:dyDescent="0.3">
      <c r="B458" t="s">
        <v>1620</v>
      </c>
    </row>
    <row r="459" spans="2:2" x14ac:dyDescent="0.3">
      <c r="B459" t="s">
        <v>1623</v>
      </c>
    </row>
    <row r="460" spans="2:2" x14ac:dyDescent="0.3">
      <c r="B460" t="s">
        <v>1626</v>
      </c>
    </row>
    <row r="461" spans="2:2" x14ac:dyDescent="0.3">
      <c r="B461" t="s">
        <v>1629</v>
      </c>
    </row>
    <row r="462" spans="2:2" x14ac:dyDescent="0.3">
      <c r="B462" t="s">
        <v>1632</v>
      </c>
    </row>
    <row r="463" spans="2:2" x14ac:dyDescent="0.3">
      <c r="B463" t="s">
        <v>1635</v>
      </c>
    </row>
    <row r="464" spans="2:2" x14ac:dyDescent="0.3">
      <c r="B464" t="s">
        <v>1638</v>
      </c>
    </row>
    <row r="465" spans="2:2" x14ac:dyDescent="0.3">
      <c r="B465" t="s">
        <v>1641</v>
      </c>
    </row>
    <row r="466" spans="2:2" x14ac:dyDescent="0.3">
      <c r="B466" t="s">
        <v>1644</v>
      </c>
    </row>
    <row r="467" spans="2:2" x14ac:dyDescent="0.3">
      <c r="B467" t="s">
        <v>1647</v>
      </c>
    </row>
    <row r="468" spans="2:2" x14ac:dyDescent="0.3">
      <c r="B468" t="s">
        <v>1650</v>
      </c>
    </row>
    <row r="469" spans="2:2" x14ac:dyDescent="0.3">
      <c r="B469" t="s">
        <v>1653</v>
      </c>
    </row>
    <row r="470" spans="2:2" x14ac:dyDescent="0.3">
      <c r="B470" t="s">
        <v>1656</v>
      </c>
    </row>
    <row r="471" spans="2:2" x14ac:dyDescent="0.3">
      <c r="B471" t="s">
        <v>1660</v>
      </c>
    </row>
    <row r="472" spans="2:2" x14ac:dyDescent="0.3">
      <c r="B472" t="s">
        <v>1663</v>
      </c>
    </row>
    <row r="473" spans="2:2" x14ac:dyDescent="0.3">
      <c r="B473" t="s">
        <v>1666</v>
      </c>
    </row>
    <row r="474" spans="2:2" x14ac:dyDescent="0.3">
      <c r="B474" t="s">
        <v>1669</v>
      </c>
    </row>
    <row r="475" spans="2:2" x14ac:dyDescent="0.3">
      <c r="B475" t="s">
        <v>1672</v>
      </c>
    </row>
    <row r="476" spans="2:2" x14ac:dyDescent="0.3">
      <c r="B476" t="s">
        <v>1675</v>
      </c>
    </row>
    <row r="477" spans="2:2" x14ac:dyDescent="0.3">
      <c r="B477" t="s">
        <v>1678</v>
      </c>
    </row>
    <row r="478" spans="2:2" x14ac:dyDescent="0.3">
      <c r="B478" t="s">
        <v>1681</v>
      </c>
    </row>
    <row r="479" spans="2:2" x14ac:dyDescent="0.3">
      <c r="B479" t="s">
        <v>1684</v>
      </c>
    </row>
    <row r="480" spans="2:2" x14ac:dyDescent="0.3">
      <c r="B480" t="s">
        <v>1688</v>
      </c>
    </row>
    <row r="481" spans="2:2" x14ac:dyDescent="0.3">
      <c r="B481" t="s">
        <v>1691</v>
      </c>
    </row>
    <row r="482" spans="2:2" x14ac:dyDescent="0.3">
      <c r="B482" t="s">
        <v>1694</v>
      </c>
    </row>
    <row r="483" spans="2:2" x14ac:dyDescent="0.3">
      <c r="B483" t="s">
        <v>1697</v>
      </c>
    </row>
    <row r="484" spans="2:2" x14ac:dyDescent="0.3">
      <c r="B484" t="s">
        <v>1700</v>
      </c>
    </row>
    <row r="485" spans="2:2" x14ac:dyDescent="0.3">
      <c r="B485" t="s">
        <v>1703</v>
      </c>
    </row>
    <row r="486" spans="2:2" x14ac:dyDescent="0.3">
      <c r="B486" t="s">
        <v>1706</v>
      </c>
    </row>
    <row r="487" spans="2:2" x14ac:dyDescent="0.3">
      <c r="B487" t="s">
        <v>1710</v>
      </c>
    </row>
    <row r="488" spans="2:2" x14ac:dyDescent="0.3">
      <c r="B488" t="s">
        <v>1713</v>
      </c>
    </row>
    <row r="489" spans="2:2" x14ac:dyDescent="0.3">
      <c r="B489" t="s">
        <v>1716</v>
      </c>
    </row>
    <row r="490" spans="2:2" x14ac:dyDescent="0.3">
      <c r="B490" t="s">
        <v>1719</v>
      </c>
    </row>
    <row r="491" spans="2:2" x14ac:dyDescent="0.3">
      <c r="B491" t="s">
        <v>1722</v>
      </c>
    </row>
    <row r="492" spans="2:2" x14ac:dyDescent="0.3">
      <c r="B492" t="s">
        <v>1726</v>
      </c>
    </row>
    <row r="493" spans="2:2" x14ac:dyDescent="0.3">
      <c r="B493" t="s">
        <v>1729</v>
      </c>
    </row>
    <row r="494" spans="2:2" x14ac:dyDescent="0.3">
      <c r="B494" t="s">
        <v>1732</v>
      </c>
    </row>
    <row r="495" spans="2:2" x14ac:dyDescent="0.3">
      <c r="B495" t="s">
        <v>1735</v>
      </c>
    </row>
    <row r="496" spans="2:2" x14ac:dyDescent="0.3">
      <c r="B496" t="s">
        <v>1738</v>
      </c>
    </row>
    <row r="497" spans="2:2" x14ac:dyDescent="0.3">
      <c r="B497" t="s">
        <v>1742</v>
      </c>
    </row>
    <row r="498" spans="2:2" x14ac:dyDescent="0.3">
      <c r="B498" t="s">
        <v>1745</v>
      </c>
    </row>
    <row r="499" spans="2:2" x14ac:dyDescent="0.3">
      <c r="B499" t="s">
        <v>1748</v>
      </c>
    </row>
    <row r="500" spans="2:2" x14ac:dyDescent="0.3">
      <c r="B500" t="s">
        <v>1751</v>
      </c>
    </row>
    <row r="501" spans="2:2" x14ac:dyDescent="0.3">
      <c r="B501" t="s">
        <v>1754</v>
      </c>
    </row>
    <row r="502" spans="2:2" x14ac:dyDescent="0.3">
      <c r="B502" t="s">
        <v>1757</v>
      </c>
    </row>
    <row r="503" spans="2:2" x14ac:dyDescent="0.3">
      <c r="B503" t="s">
        <v>1760</v>
      </c>
    </row>
    <row r="504" spans="2:2" x14ac:dyDescent="0.3">
      <c r="B504" t="s">
        <v>1763</v>
      </c>
    </row>
    <row r="505" spans="2:2" x14ac:dyDescent="0.3">
      <c r="B505" t="s">
        <v>1767</v>
      </c>
    </row>
    <row r="506" spans="2:2" x14ac:dyDescent="0.3">
      <c r="B506" t="s">
        <v>1770</v>
      </c>
    </row>
    <row r="507" spans="2:2" x14ac:dyDescent="0.3">
      <c r="B507" t="s">
        <v>1774</v>
      </c>
    </row>
    <row r="508" spans="2:2" x14ac:dyDescent="0.3">
      <c r="B508" t="s">
        <v>1777</v>
      </c>
    </row>
    <row r="509" spans="2:2" x14ac:dyDescent="0.3">
      <c r="B509" t="s">
        <v>1782</v>
      </c>
    </row>
    <row r="510" spans="2:2" x14ac:dyDescent="0.3">
      <c r="B510" t="s">
        <v>1785</v>
      </c>
    </row>
    <row r="511" spans="2:2" x14ac:dyDescent="0.3">
      <c r="B511" t="s">
        <v>1788</v>
      </c>
    </row>
    <row r="512" spans="2:2" x14ac:dyDescent="0.3">
      <c r="B512" t="s">
        <v>1791</v>
      </c>
    </row>
    <row r="513" spans="2:2" x14ac:dyDescent="0.3">
      <c r="B513" t="s">
        <v>1794</v>
      </c>
    </row>
    <row r="514" spans="2:2" x14ac:dyDescent="0.3">
      <c r="B514" t="s">
        <v>1799</v>
      </c>
    </row>
    <row r="515" spans="2:2" x14ac:dyDescent="0.3">
      <c r="B515" t="s">
        <v>1803</v>
      </c>
    </row>
    <row r="516" spans="2:2" x14ac:dyDescent="0.3">
      <c r="B516" t="s">
        <v>1807</v>
      </c>
    </row>
    <row r="517" spans="2:2" x14ac:dyDescent="0.3">
      <c r="B517" t="s">
        <v>1811</v>
      </c>
    </row>
    <row r="518" spans="2:2" x14ac:dyDescent="0.3">
      <c r="B518" t="s">
        <v>1815</v>
      </c>
    </row>
    <row r="519" spans="2:2" x14ac:dyDescent="0.3">
      <c r="B519" t="s">
        <v>1819</v>
      </c>
    </row>
    <row r="520" spans="2:2" x14ac:dyDescent="0.3">
      <c r="B520" t="s">
        <v>1823</v>
      </c>
    </row>
    <row r="521" spans="2:2" x14ac:dyDescent="0.3">
      <c r="B521" t="s">
        <v>1827</v>
      </c>
    </row>
    <row r="522" spans="2:2" x14ac:dyDescent="0.3">
      <c r="B522" t="s">
        <v>1831</v>
      </c>
    </row>
    <row r="523" spans="2:2" x14ac:dyDescent="0.3">
      <c r="B523" t="s">
        <v>1836</v>
      </c>
    </row>
    <row r="524" spans="2:2" x14ac:dyDescent="0.3">
      <c r="B524" t="s">
        <v>1841</v>
      </c>
    </row>
    <row r="525" spans="2:2" x14ac:dyDescent="0.3">
      <c r="B525" t="s">
        <v>1846</v>
      </c>
    </row>
    <row r="526" spans="2:2" x14ac:dyDescent="0.3">
      <c r="B526" t="s">
        <v>1850</v>
      </c>
    </row>
    <row r="527" spans="2:2" x14ac:dyDescent="0.3">
      <c r="B527" t="s">
        <v>1854</v>
      </c>
    </row>
    <row r="528" spans="2:2" x14ac:dyDescent="0.3">
      <c r="B528" t="s">
        <v>1858</v>
      </c>
    </row>
    <row r="529" spans="2:2" x14ac:dyDescent="0.3">
      <c r="B529" t="s">
        <v>1862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0606-4B87-4676-909F-6A1F3A46F785}">
  <sheetPr>
    <tabColor theme="1"/>
  </sheetPr>
  <dimension ref="B1:J45"/>
  <sheetViews>
    <sheetView showGridLines="0" workbookViewId="0">
      <pane xSplit="4" ySplit="4" topLeftCell="E26" activePane="bottomRight" state="frozen"/>
      <selection pane="topRight" activeCell="E1" sqref="E1"/>
      <selection pane="bottomLeft" activeCell="A6" sqref="A6"/>
      <selection pane="bottomRight" activeCell="E9" sqref="E9"/>
    </sheetView>
  </sheetViews>
  <sheetFormatPr defaultColWidth="8.77734375" defaultRowHeight="14.4" x14ac:dyDescent="0.3"/>
  <cols>
    <col min="1" max="1" width="2.44140625" customWidth="1"/>
    <col min="2" max="2" width="11.44140625" customWidth="1"/>
    <col min="3" max="3" width="25.33203125" customWidth="1"/>
    <col min="4" max="4" width="13.33203125" style="4" customWidth="1"/>
    <col min="5" max="5" width="120.77734375" style="88" customWidth="1"/>
    <col min="6" max="6" width="18.44140625" style="4" customWidth="1"/>
    <col min="7" max="7" width="19.44140625" style="4" customWidth="1"/>
    <col min="8" max="8" width="38.77734375" customWidth="1"/>
  </cols>
  <sheetData>
    <row r="1" spans="2:10" ht="7.5" customHeight="1" x14ac:dyDescent="0.3"/>
    <row r="2" spans="2:10" x14ac:dyDescent="0.3">
      <c r="B2" s="87" t="s">
        <v>14</v>
      </c>
      <c r="C2" s="111" t="s">
        <v>15</v>
      </c>
      <c r="D2" s="111"/>
      <c r="E2" s="111"/>
      <c r="F2" s="111"/>
      <c r="G2" s="111"/>
      <c r="H2" s="111"/>
      <c r="I2" s="111"/>
      <c r="J2" s="111"/>
    </row>
    <row r="3" spans="2:10" ht="8.5500000000000007" customHeight="1" x14ac:dyDescent="0.3"/>
    <row r="4" spans="2:10" s="99" customFormat="1" ht="15.6" x14ac:dyDescent="0.3">
      <c r="B4" s="95" t="s">
        <v>16</v>
      </c>
      <c r="C4" s="96" t="s">
        <v>17</v>
      </c>
      <c r="D4" s="97" t="s">
        <v>18</v>
      </c>
      <c r="E4" s="98" t="s">
        <v>19</v>
      </c>
      <c r="F4" s="97" t="s">
        <v>0</v>
      </c>
      <c r="G4" s="97" t="s">
        <v>20</v>
      </c>
      <c r="H4" s="96" t="s">
        <v>21</v>
      </c>
    </row>
    <row r="5" spans="2:10" x14ac:dyDescent="0.3">
      <c r="B5" s="113" t="s">
        <v>22</v>
      </c>
      <c r="C5" s="112" t="s">
        <v>23</v>
      </c>
      <c r="D5" s="89" t="s">
        <v>24</v>
      </c>
      <c r="E5" s="90" t="s">
        <v>25</v>
      </c>
      <c r="F5" s="104" t="s">
        <v>26</v>
      </c>
      <c r="G5" s="104" t="s">
        <v>27</v>
      </c>
      <c r="H5" s="107" t="s">
        <v>28</v>
      </c>
    </row>
    <row r="6" spans="2:10" ht="72" x14ac:dyDescent="0.3">
      <c r="B6" s="113"/>
      <c r="C6" s="112"/>
      <c r="D6" s="89" t="s">
        <v>29</v>
      </c>
      <c r="E6" s="91" t="s">
        <v>30</v>
      </c>
      <c r="F6" s="105"/>
      <c r="G6" s="105"/>
      <c r="H6" s="105"/>
    </row>
    <row r="7" spans="2:10" ht="72" x14ac:dyDescent="0.3">
      <c r="B7" s="113"/>
      <c r="C7" s="112"/>
      <c r="D7" s="89" t="s">
        <v>31</v>
      </c>
      <c r="E7" s="91" t="s">
        <v>32</v>
      </c>
      <c r="F7" s="105"/>
      <c r="G7" s="105"/>
      <c r="H7" s="105"/>
    </row>
    <row r="8" spans="2:10" ht="28.8" x14ac:dyDescent="0.3">
      <c r="B8" s="113"/>
      <c r="C8" s="112"/>
      <c r="D8" s="89" t="s">
        <v>33</v>
      </c>
      <c r="E8" s="91" t="s">
        <v>34</v>
      </c>
      <c r="F8" s="105"/>
      <c r="G8" s="105"/>
      <c r="H8" s="105"/>
    </row>
    <row r="9" spans="2:10" ht="28.8" x14ac:dyDescent="0.3">
      <c r="B9" s="113"/>
      <c r="C9" s="112"/>
      <c r="D9" s="89" t="s">
        <v>35</v>
      </c>
      <c r="E9" s="91" t="s">
        <v>36</v>
      </c>
      <c r="F9" s="106"/>
      <c r="G9" s="106"/>
      <c r="H9" s="106"/>
    </row>
    <row r="10" spans="2:10" x14ac:dyDescent="0.3">
      <c r="B10" s="114" t="s">
        <v>37</v>
      </c>
      <c r="C10" s="115" t="s">
        <v>38</v>
      </c>
      <c r="D10" s="92" t="s">
        <v>39</v>
      </c>
      <c r="E10" s="93" t="s">
        <v>40</v>
      </c>
      <c r="F10" s="116" t="s">
        <v>41</v>
      </c>
      <c r="G10" s="116" t="s">
        <v>42</v>
      </c>
      <c r="H10" s="116" t="s">
        <v>43</v>
      </c>
    </row>
    <row r="11" spans="2:10" ht="72" x14ac:dyDescent="0.3">
      <c r="B11" s="114"/>
      <c r="C11" s="115"/>
      <c r="D11" s="92" t="s">
        <v>44</v>
      </c>
      <c r="E11" s="94" t="s">
        <v>45</v>
      </c>
      <c r="F11" s="117"/>
      <c r="G11" s="117"/>
      <c r="H11" s="122"/>
    </row>
    <row r="12" spans="2:10" ht="72" x14ac:dyDescent="0.3">
      <c r="B12" s="114"/>
      <c r="C12" s="115"/>
      <c r="D12" s="92" t="s">
        <v>46</v>
      </c>
      <c r="E12" s="94" t="s">
        <v>32</v>
      </c>
      <c r="F12" s="117"/>
      <c r="G12" s="117"/>
      <c r="H12" s="122"/>
    </row>
    <row r="13" spans="2:10" ht="28.8" x14ac:dyDescent="0.3">
      <c r="B13" s="114"/>
      <c r="C13" s="115"/>
      <c r="D13" s="92" t="s">
        <v>47</v>
      </c>
      <c r="E13" s="94" t="s">
        <v>34</v>
      </c>
      <c r="F13" s="117"/>
      <c r="G13" s="117"/>
      <c r="H13" s="122"/>
    </row>
    <row r="14" spans="2:10" ht="28.8" x14ac:dyDescent="0.3">
      <c r="B14" s="114"/>
      <c r="C14" s="115"/>
      <c r="D14" s="92" t="s">
        <v>48</v>
      </c>
      <c r="E14" s="94" t="s">
        <v>36</v>
      </c>
      <c r="F14" s="118"/>
      <c r="G14" s="118"/>
      <c r="H14" s="123"/>
    </row>
    <row r="15" spans="2:10" ht="28.8" x14ac:dyDescent="0.3">
      <c r="B15" s="119" t="s">
        <v>49</v>
      </c>
      <c r="C15" s="108" t="s">
        <v>50</v>
      </c>
      <c r="D15" s="89" t="s">
        <v>51</v>
      </c>
      <c r="E15" s="91" t="s">
        <v>52</v>
      </c>
      <c r="F15" s="104" t="s">
        <v>53</v>
      </c>
      <c r="G15" s="104" t="s">
        <v>54</v>
      </c>
      <c r="H15" s="124"/>
    </row>
    <row r="16" spans="2:10" x14ac:dyDescent="0.3">
      <c r="B16" s="120"/>
      <c r="C16" s="109"/>
      <c r="D16" s="89" t="s">
        <v>55</v>
      </c>
      <c r="E16" s="91" t="s">
        <v>56</v>
      </c>
      <c r="F16" s="105"/>
      <c r="G16" s="105"/>
      <c r="H16" s="125"/>
    </row>
    <row r="17" spans="2:8" ht="28.8" x14ac:dyDescent="0.3">
      <c r="B17" s="120"/>
      <c r="C17" s="109"/>
      <c r="D17" s="89" t="s">
        <v>57</v>
      </c>
      <c r="E17" s="91" t="s">
        <v>58</v>
      </c>
      <c r="F17" s="105"/>
      <c r="G17" s="105"/>
      <c r="H17" s="125"/>
    </row>
    <row r="18" spans="2:8" x14ac:dyDescent="0.3">
      <c r="B18" s="120"/>
      <c r="C18" s="109"/>
      <c r="D18" s="89" t="s">
        <v>59</v>
      </c>
      <c r="E18" s="91" t="s">
        <v>60</v>
      </c>
      <c r="F18" s="105"/>
      <c r="G18" s="105"/>
      <c r="H18" s="125"/>
    </row>
    <row r="19" spans="2:8" ht="86.4" x14ac:dyDescent="0.3">
      <c r="B19" s="120"/>
      <c r="C19" s="109"/>
      <c r="D19" s="89" t="s">
        <v>61</v>
      </c>
      <c r="E19" s="91" t="s">
        <v>62</v>
      </c>
      <c r="F19" s="105"/>
      <c r="G19" s="105"/>
      <c r="H19" s="125"/>
    </row>
    <row r="20" spans="2:8" x14ac:dyDescent="0.3">
      <c r="B20" s="120"/>
      <c r="C20" s="109"/>
      <c r="D20" s="89" t="s">
        <v>63</v>
      </c>
      <c r="E20" s="91" t="s">
        <v>64</v>
      </c>
      <c r="F20" s="105"/>
      <c r="G20" s="105"/>
      <c r="H20" s="125"/>
    </row>
    <row r="21" spans="2:8" x14ac:dyDescent="0.3">
      <c r="B21" s="120"/>
      <c r="C21" s="109"/>
      <c r="D21" s="89" t="s">
        <v>65</v>
      </c>
      <c r="E21" s="91" t="s">
        <v>64</v>
      </c>
      <c r="F21" s="105"/>
      <c r="G21" s="105"/>
      <c r="H21" s="125"/>
    </row>
    <row r="22" spans="2:8" x14ac:dyDescent="0.3">
      <c r="B22" s="121"/>
      <c r="C22" s="110"/>
      <c r="D22" s="89" t="s">
        <v>66</v>
      </c>
      <c r="E22" s="91" t="s">
        <v>64</v>
      </c>
      <c r="F22" s="106"/>
      <c r="G22" s="106"/>
      <c r="H22" s="126"/>
    </row>
    <row r="23" spans="2:8" x14ac:dyDescent="0.3">
      <c r="B23" s="114" t="s">
        <v>67</v>
      </c>
      <c r="C23" s="115" t="s">
        <v>68</v>
      </c>
      <c r="D23" s="92" t="s">
        <v>69</v>
      </c>
      <c r="E23" s="94" t="s">
        <v>70</v>
      </c>
      <c r="F23" s="127"/>
      <c r="G23" s="116" t="s">
        <v>71</v>
      </c>
      <c r="H23" s="127"/>
    </row>
    <row r="24" spans="2:8" x14ac:dyDescent="0.3">
      <c r="B24" s="114"/>
      <c r="C24" s="115"/>
      <c r="D24" s="92" t="s">
        <v>72</v>
      </c>
      <c r="E24" s="94" t="s">
        <v>64</v>
      </c>
      <c r="F24" s="122"/>
      <c r="G24" s="117"/>
      <c r="H24" s="122"/>
    </row>
    <row r="25" spans="2:8" x14ac:dyDescent="0.3">
      <c r="B25" s="114"/>
      <c r="C25" s="115"/>
      <c r="D25" s="92" t="s">
        <v>73</v>
      </c>
      <c r="E25" s="94" t="s">
        <v>64</v>
      </c>
      <c r="F25" s="122"/>
      <c r="G25" s="117"/>
      <c r="H25" s="122"/>
    </row>
    <row r="26" spans="2:8" x14ac:dyDescent="0.3">
      <c r="B26" s="114"/>
      <c r="C26" s="115"/>
      <c r="D26" s="92" t="s">
        <v>74</v>
      </c>
      <c r="E26" s="94" t="s">
        <v>64</v>
      </c>
      <c r="F26" s="122"/>
      <c r="G26" s="117"/>
      <c r="H26" s="122"/>
    </row>
    <row r="27" spans="2:8" x14ac:dyDescent="0.3">
      <c r="B27" s="114"/>
      <c r="C27" s="115"/>
      <c r="D27" s="92" t="s">
        <v>75</v>
      </c>
      <c r="E27" s="94" t="s">
        <v>64</v>
      </c>
      <c r="F27" s="122"/>
      <c r="G27" s="117"/>
      <c r="H27" s="122"/>
    </row>
    <row r="28" spans="2:8" x14ac:dyDescent="0.3">
      <c r="B28" s="114"/>
      <c r="C28" s="115"/>
      <c r="D28" s="92" t="s">
        <v>76</v>
      </c>
      <c r="E28" s="94" t="s">
        <v>64</v>
      </c>
      <c r="F28" s="122"/>
      <c r="G28" s="117"/>
      <c r="H28" s="122"/>
    </row>
    <row r="29" spans="2:8" x14ac:dyDescent="0.3">
      <c r="B29" s="114"/>
      <c r="C29" s="115"/>
      <c r="D29" s="92" t="s">
        <v>77</v>
      </c>
      <c r="E29" s="94" t="s">
        <v>64</v>
      </c>
      <c r="F29" s="122"/>
      <c r="G29" s="117"/>
      <c r="H29" s="122"/>
    </row>
    <row r="30" spans="2:8" x14ac:dyDescent="0.3">
      <c r="B30" s="114"/>
      <c r="C30" s="115"/>
      <c r="D30" s="92" t="s">
        <v>78</v>
      </c>
      <c r="E30" s="94" t="s">
        <v>64</v>
      </c>
      <c r="F30" s="122"/>
      <c r="G30" s="117"/>
      <c r="H30" s="122"/>
    </row>
    <row r="31" spans="2:8" x14ac:dyDescent="0.3">
      <c r="B31" s="114"/>
      <c r="C31" s="115"/>
      <c r="D31" s="92" t="s">
        <v>79</v>
      </c>
      <c r="E31" s="94" t="s">
        <v>64</v>
      </c>
      <c r="F31" s="122"/>
      <c r="G31" s="117"/>
      <c r="H31" s="122"/>
    </row>
    <row r="32" spans="2:8" x14ac:dyDescent="0.3">
      <c r="B32" s="114"/>
      <c r="C32" s="115"/>
      <c r="D32" s="92" t="s">
        <v>80</v>
      </c>
      <c r="E32" s="94" t="s">
        <v>64</v>
      </c>
      <c r="F32" s="122"/>
      <c r="G32" s="117"/>
      <c r="H32" s="122"/>
    </row>
    <row r="33" spans="2:8" x14ac:dyDescent="0.3">
      <c r="B33" s="114"/>
      <c r="C33" s="115"/>
      <c r="D33" s="92" t="s">
        <v>81</v>
      </c>
      <c r="E33" s="94" t="s">
        <v>64</v>
      </c>
      <c r="F33" s="123"/>
      <c r="G33" s="118"/>
      <c r="H33" s="123"/>
    </row>
    <row r="34" spans="2:8" x14ac:dyDescent="0.3">
      <c r="B34" s="82"/>
      <c r="C34" s="82"/>
      <c r="D34" s="80"/>
      <c r="E34" s="83"/>
      <c r="F34" s="80"/>
      <c r="G34" s="80"/>
      <c r="H34" s="82"/>
    </row>
    <row r="35" spans="2:8" x14ac:dyDescent="0.3">
      <c r="B35" s="82"/>
      <c r="C35" s="82"/>
      <c r="D35" s="80"/>
      <c r="E35" s="83"/>
      <c r="F35" s="80"/>
      <c r="G35" s="80"/>
      <c r="H35" s="82"/>
    </row>
    <row r="36" spans="2:8" x14ac:dyDescent="0.3">
      <c r="B36" s="82"/>
      <c r="C36" s="82"/>
      <c r="D36" s="80"/>
      <c r="E36" s="83"/>
      <c r="F36" s="80"/>
      <c r="G36" s="80"/>
      <c r="H36" s="82"/>
    </row>
    <row r="37" spans="2:8" x14ac:dyDescent="0.3">
      <c r="B37" s="82"/>
      <c r="C37" s="82"/>
      <c r="D37" s="80"/>
      <c r="E37" s="83"/>
      <c r="F37" s="80"/>
      <c r="G37" s="80"/>
      <c r="H37" s="82"/>
    </row>
    <row r="38" spans="2:8" x14ac:dyDescent="0.3">
      <c r="B38" s="82"/>
      <c r="C38" s="82"/>
      <c r="D38" s="80"/>
      <c r="E38" s="83"/>
      <c r="F38" s="80"/>
      <c r="G38" s="80"/>
      <c r="H38" s="82"/>
    </row>
    <row r="39" spans="2:8" x14ac:dyDescent="0.3">
      <c r="B39" s="82"/>
      <c r="C39" s="82"/>
      <c r="D39" s="80"/>
      <c r="E39" s="83"/>
      <c r="F39" s="80"/>
      <c r="G39" s="80"/>
      <c r="H39" s="82"/>
    </row>
    <row r="40" spans="2:8" x14ac:dyDescent="0.3">
      <c r="B40" s="82"/>
      <c r="C40" s="82"/>
      <c r="D40" s="80"/>
      <c r="E40" s="83"/>
      <c r="F40" s="80"/>
      <c r="G40" s="80"/>
      <c r="H40" s="82"/>
    </row>
    <row r="41" spans="2:8" x14ac:dyDescent="0.3">
      <c r="B41" s="82"/>
      <c r="C41" s="82"/>
      <c r="D41" s="80"/>
      <c r="E41" s="83"/>
      <c r="F41" s="80"/>
      <c r="G41" s="80"/>
      <c r="H41" s="82"/>
    </row>
    <row r="42" spans="2:8" x14ac:dyDescent="0.3">
      <c r="B42" s="82"/>
      <c r="C42" s="82"/>
      <c r="D42" s="80"/>
      <c r="E42" s="83"/>
      <c r="F42" s="80"/>
      <c r="G42" s="80"/>
      <c r="H42" s="82"/>
    </row>
    <row r="43" spans="2:8" x14ac:dyDescent="0.3">
      <c r="B43" s="82"/>
      <c r="C43" s="82"/>
      <c r="D43" s="80"/>
      <c r="E43" s="83"/>
      <c r="F43" s="80"/>
      <c r="G43" s="80"/>
      <c r="H43" s="82"/>
    </row>
    <row r="44" spans="2:8" x14ac:dyDescent="0.3">
      <c r="B44" s="82"/>
      <c r="C44" s="82"/>
      <c r="D44" s="80"/>
      <c r="E44" s="83"/>
      <c r="F44" s="80"/>
      <c r="G44" s="80"/>
      <c r="H44" s="82"/>
    </row>
    <row r="45" spans="2:8" x14ac:dyDescent="0.3">
      <c r="B45" s="82"/>
      <c r="C45" s="82"/>
      <c r="D45" s="80"/>
      <c r="E45" s="83"/>
      <c r="F45" s="80"/>
      <c r="G45" s="80"/>
      <c r="H45" s="82"/>
    </row>
  </sheetData>
  <mergeCells count="21">
    <mergeCell ref="B23:B33"/>
    <mergeCell ref="C23:C33"/>
    <mergeCell ref="F23:F33"/>
    <mergeCell ref="G23:G33"/>
    <mergeCell ref="H23:H33"/>
    <mergeCell ref="B15:B22"/>
    <mergeCell ref="G10:G14"/>
    <mergeCell ref="H10:H14"/>
    <mergeCell ref="F15:F22"/>
    <mergeCell ref="G15:G22"/>
    <mergeCell ref="H15:H22"/>
    <mergeCell ref="B5:B9"/>
    <mergeCell ref="B10:B14"/>
    <mergeCell ref="C10:C14"/>
    <mergeCell ref="F5:F9"/>
    <mergeCell ref="F10:F14"/>
    <mergeCell ref="G5:G9"/>
    <mergeCell ref="H5:H9"/>
    <mergeCell ref="C15:C22"/>
    <mergeCell ref="C2:J2"/>
    <mergeCell ref="C5:C9"/>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5ADD-5A9C-4DD8-BFA7-1364B3F6C1D7}">
  <dimension ref="A1"/>
  <sheetViews>
    <sheetView workbookViewId="0">
      <selection activeCell="B2" sqref="B2"/>
    </sheetView>
  </sheetViews>
  <sheetFormatPr defaultColWidth="8.777343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D88D-16BA-4472-94C6-203A50616B1F}">
  <sheetPr>
    <tabColor rgb="FF92D050"/>
  </sheetPr>
  <dimension ref="B1:L74"/>
  <sheetViews>
    <sheetView showGridLines="0" tabSelected="1" zoomScale="80" zoomScaleNormal="80" workbookViewId="0">
      <pane ySplit="1" topLeftCell="A2" activePane="bottomLeft" state="frozen"/>
      <selection pane="bottomLeft" sqref="A1:XFD1"/>
    </sheetView>
  </sheetViews>
  <sheetFormatPr defaultColWidth="9.109375" defaultRowHeight="14.4" x14ac:dyDescent="0.3"/>
  <cols>
    <col min="1" max="1" width="1.44140625" customWidth="1"/>
    <col min="2" max="2" width="10.6640625" customWidth="1"/>
    <col min="3" max="3" width="26.6640625" customWidth="1"/>
    <col min="4" max="4" width="39.33203125" customWidth="1"/>
    <col min="5" max="5" width="44.33203125" customWidth="1"/>
    <col min="6" max="6" width="19.44140625" customWidth="1"/>
    <col min="7" max="7" width="18.44140625" hidden="1" customWidth="1"/>
    <col min="8" max="8" width="10.6640625" customWidth="1"/>
    <col min="9" max="9" width="31.44140625" customWidth="1"/>
    <col min="10" max="10" width="49.33203125" style="3" customWidth="1"/>
    <col min="11" max="11" width="73.44140625" style="100" customWidth="1"/>
    <col min="12" max="12" width="12.77734375" customWidth="1"/>
  </cols>
  <sheetData>
    <row r="1" spans="2:12" ht="47.4" thickBot="1" x14ac:dyDescent="0.35">
      <c r="B1" s="2" t="s">
        <v>82</v>
      </c>
      <c r="C1" s="2" t="s">
        <v>83</v>
      </c>
      <c r="D1" s="2" t="s">
        <v>84</v>
      </c>
      <c r="E1" s="2" t="s">
        <v>85</v>
      </c>
      <c r="F1" s="2" t="s">
        <v>86</v>
      </c>
      <c r="G1" s="2" t="s">
        <v>87</v>
      </c>
      <c r="H1" s="2" t="s">
        <v>88</v>
      </c>
      <c r="I1" s="2" t="s">
        <v>89</v>
      </c>
      <c r="J1" s="2" t="s">
        <v>90</v>
      </c>
      <c r="K1" s="2" t="s">
        <v>91</v>
      </c>
      <c r="L1" s="101" t="s">
        <v>92</v>
      </c>
    </row>
    <row r="2" spans="2:12" ht="54" thickTop="1" thickBot="1" x14ac:dyDescent="0.35">
      <c r="B2" s="1" t="s">
        <v>93</v>
      </c>
      <c r="C2" s="1" t="s">
        <v>94</v>
      </c>
      <c r="D2" s="1" t="s">
        <v>95</v>
      </c>
      <c r="E2" s="1" t="s">
        <v>96</v>
      </c>
      <c r="F2" s="1" t="s">
        <v>97</v>
      </c>
      <c r="G2" s="1"/>
      <c r="H2" s="1" t="s">
        <v>98</v>
      </c>
      <c r="I2" s="1" t="s">
        <v>99</v>
      </c>
      <c r="J2" s="1" t="s">
        <v>100</v>
      </c>
      <c r="K2" s="1" t="s">
        <v>101</v>
      </c>
    </row>
    <row r="3" spans="2:12" ht="66.599999999999994" thickBot="1" x14ac:dyDescent="0.35">
      <c r="B3" s="1" t="s">
        <v>93</v>
      </c>
      <c r="C3" s="1" t="s">
        <v>94</v>
      </c>
      <c r="D3" s="1" t="s">
        <v>95</v>
      </c>
      <c r="E3" s="1" t="s">
        <v>96</v>
      </c>
      <c r="F3" s="1" t="s">
        <v>97</v>
      </c>
      <c r="G3" s="1"/>
      <c r="H3" s="1" t="s">
        <v>102</v>
      </c>
      <c r="I3" s="1" t="s">
        <v>103</v>
      </c>
      <c r="J3" s="1" t="s">
        <v>104</v>
      </c>
      <c r="K3" s="1" t="s">
        <v>105</v>
      </c>
    </row>
    <row r="4" spans="2:12" ht="66.599999999999994" thickBot="1" x14ac:dyDescent="0.35">
      <c r="B4" s="1" t="s">
        <v>93</v>
      </c>
      <c r="C4" s="1" t="s">
        <v>94</v>
      </c>
      <c r="D4" s="1" t="s">
        <v>95</v>
      </c>
      <c r="E4" s="1" t="s">
        <v>96</v>
      </c>
      <c r="F4" s="1" t="s">
        <v>97</v>
      </c>
      <c r="G4" s="1"/>
      <c r="H4" s="1" t="s">
        <v>106</v>
      </c>
      <c r="I4" s="1" t="s">
        <v>107</v>
      </c>
      <c r="J4" s="1" t="s">
        <v>108</v>
      </c>
      <c r="K4" s="1" t="s">
        <v>109</v>
      </c>
    </row>
    <row r="5" spans="2:12" ht="66.599999999999994" thickBot="1" x14ac:dyDescent="0.35">
      <c r="B5" s="1" t="s">
        <v>110</v>
      </c>
      <c r="C5" s="1" t="s">
        <v>111</v>
      </c>
      <c r="D5" s="1" t="s">
        <v>112</v>
      </c>
      <c r="E5" s="1" t="s">
        <v>113</v>
      </c>
      <c r="F5" s="1" t="s">
        <v>114</v>
      </c>
      <c r="G5" s="1"/>
      <c r="H5" s="1" t="s">
        <v>115</v>
      </c>
      <c r="I5" s="1" t="s">
        <v>116</v>
      </c>
      <c r="J5" s="1" t="s">
        <v>117</v>
      </c>
      <c r="K5" s="1" t="s">
        <v>118</v>
      </c>
    </row>
    <row r="6" spans="2:12" ht="79.8" thickBot="1" x14ac:dyDescent="0.35">
      <c r="B6" s="1" t="s">
        <v>110</v>
      </c>
      <c r="C6" s="1" t="s">
        <v>111</v>
      </c>
      <c r="D6" s="1" t="s">
        <v>119</v>
      </c>
      <c r="E6" s="1" t="s">
        <v>120</v>
      </c>
      <c r="F6" s="1" t="s">
        <v>114</v>
      </c>
      <c r="G6" s="1"/>
      <c r="H6" s="1" t="s">
        <v>121</v>
      </c>
      <c r="I6" s="1" t="s">
        <v>122</v>
      </c>
      <c r="J6" s="1" t="s">
        <v>123</v>
      </c>
      <c r="K6" s="1" t="s">
        <v>124</v>
      </c>
    </row>
    <row r="7" spans="2:12" ht="66.599999999999994" thickBot="1" x14ac:dyDescent="0.35">
      <c r="B7" s="1" t="s">
        <v>125</v>
      </c>
      <c r="C7" s="1" t="s">
        <v>126</v>
      </c>
      <c r="D7" s="1" t="s">
        <v>127</v>
      </c>
      <c r="E7" s="1" t="s">
        <v>128</v>
      </c>
      <c r="F7" s="1" t="s">
        <v>114</v>
      </c>
      <c r="G7" s="1"/>
      <c r="H7" s="1" t="s">
        <v>129</v>
      </c>
      <c r="I7" s="1" t="s">
        <v>130</v>
      </c>
      <c r="J7" s="1" t="s">
        <v>131</v>
      </c>
      <c r="K7" s="1" t="s">
        <v>132</v>
      </c>
      <c r="L7" s="102" t="s">
        <v>133</v>
      </c>
    </row>
    <row r="8" spans="2:12" ht="66.599999999999994" thickBot="1" x14ac:dyDescent="0.35">
      <c r="B8" s="1" t="s">
        <v>125</v>
      </c>
      <c r="C8" s="1" t="s">
        <v>126</v>
      </c>
      <c r="D8" s="1" t="s">
        <v>127</v>
      </c>
      <c r="E8" s="1" t="s">
        <v>128</v>
      </c>
      <c r="F8" s="1" t="s">
        <v>114</v>
      </c>
      <c r="G8" s="1"/>
      <c r="H8" s="1" t="s">
        <v>134</v>
      </c>
      <c r="I8" s="1" t="s">
        <v>135</v>
      </c>
      <c r="J8" s="1" t="s">
        <v>136</v>
      </c>
      <c r="K8" s="1" t="s">
        <v>137</v>
      </c>
      <c r="L8" s="102" t="s">
        <v>133</v>
      </c>
    </row>
    <row r="9" spans="2:12" ht="79.8" thickBot="1" x14ac:dyDescent="0.35">
      <c r="B9" s="1" t="s">
        <v>125</v>
      </c>
      <c r="C9" s="1" t="s">
        <v>126</v>
      </c>
      <c r="D9" s="1" t="s">
        <v>127</v>
      </c>
      <c r="E9" s="1" t="s">
        <v>128</v>
      </c>
      <c r="F9" s="1" t="s">
        <v>114</v>
      </c>
      <c r="G9" s="1"/>
      <c r="H9" s="1" t="s">
        <v>138</v>
      </c>
      <c r="I9" s="1" t="s">
        <v>139</v>
      </c>
      <c r="J9" s="1" t="s">
        <v>140</v>
      </c>
      <c r="K9" s="1" t="s">
        <v>141</v>
      </c>
      <c r="L9" s="102" t="s">
        <v>133</v>
      </c>
    </row>
    <row r="10" spans="2:12" ht="79.8" thickBot="1" x14ac:dyDescent="0.35">
      <c r="B10" s="1" t="s">
        <v>142</v>
      </c>
      <c r="C10" s="1" t="s">
        <v>143</v>
      </c>
      <c r="D10" s="1" t="s">
        <v>144</v>
      </c>
      <c r="E10" s="1" t="s">
        <v>145</v>
      </c>
      <c r="F10" s="1" t="s">
        <v>114</v>
      </c>
      <c r="G10" s="1"/>
      <c r="H10" s="1" t="s">
        <v>146</v>
      </c>
      <c r="I10" s="1" t="s">
        <v>147</v>
      </c>
      <c r="J10" s="1" t="s">
        <v>148</v>
      </c>
      <c r="K10" s="1" t="s">
        <v>149</v>
      </c>
    </row>
    <row r="11" spans="2:12" ht="79.8" thickBot="1" x14ac:dyDescent="0.35">
      <c r="B11" s="1" t="s">
        <v>142</v>
      </c>
      <c r="C11" s="1" t="s">
        <v>143</v>
      </c>
      <c r="D11" s="1" t="s">
        <v>144</v>
      </c>
      <c r="E11" s="1" t="s">
        <v>145</v>
      </c>
      <c r="F11" s="1" t="s">
        <v>114</v>
      </c>
      <c r="G11" s="1"/>
      <c r="H11" s="1" t="s">
        <v>150</v>
      </c>
      <c r="I11" s="1" t="s">
        <v>151</v>
      </c>
      <c r="J11" s="1" t="s">
        <v>152</v>
      </c>
      <c r="K11" s="1" t="s">
        <v>153</v>
      </c>
    </row>
    <row r="12" spans="2:12" ht="79.8" thickBot="1" x14ac:dyDescent="0.35">
      <c r="B12" s="1" t="s">
        <v>142</v>
      </c>
      <c r="C12" s="1" t="s">
        <v>143</v>
      </c>
      <c r="D12" s="1" t="s">
        <v>144</v>
      </c>
      <c r="E12" s="1" t="s">
        <v>145</v>
      </c>
      <c r="F12" s="1" t="s">
        <v>114</v>
      </c>
      <c r="G12" s="1"/>
      <c r="H12" s="1" t="s">
        <v>154</v>
      </c>
      <c r="I12" s="1" t="s">
        <v>155</v>
      </c>
      <c r="J12" s="1" t="s">
        <v>156</v>
      </c>
      <c r="K12" s="1" t="s">
        <v>157</v>
      </c>
    </row>
    <row r="13" spans="2:12" ht="106.2" thickBot="1" x14ac:dyDescent="0.35">
      <c r="B13" s="1" t="s">
        <v>142</v>
      </c>
      <c r="C13" s="1" t="s">
        <v>143</v>
      </c>
      <c r="D13" s="1" t="s">
        <v>144</v>
      </c>
      <c r="E13" s="1" t="s">
        <v>145</v>
      </c>
      <c r="F13" s="1" t="s">
        <v>114</v>
      </c>
      <c r="G13" s="1"/>
      <c r="H13" s="1" t="s">
        <v>158</v>
      </c>
      <c r="I13" s="1" t="s">
        <v>159</v>
      </c>
      <c r="J13" s="1" t="s">
        <v>160</v>
      </c>
      <c r="K13" s="1" t="s">
        <v>161</v>
      </c>
    </row>
    <row r="14" spans="2:12" ht="79.8" thickBot="1" x14ac:dyDescent="0.35">
      <c r="B14" s="1" t="s">
        <v>162</v>
      </c>
      <c r="C14" s="1" t="s">
        <v>163</v>
      </c>
      <c r="D14" s="1" t="s">
        <v>164</v>
      </c>
      <c r="E14" s="1" t="s">
        <v>165</v>
      </c>
      <c r="F14" s="1" t="s">
        <v>114</v>
      </c>
      <c r="G14" s="1"/>
      <c r="H14" s="1" t="s">
        <v>166</v>
      </c>
      <c r="I14" s="1" t="s">
        <v>167</v>
      </c>
      <c r="J14" s="1" t="s">
        <v>168</v>
      </c>
      <c r="K14" s="1" t="s">
        <v>169</v>
      </c>
    </row>
    <row r="15" spans="2:12" ht="53.4" thickBot="1" x14ac:dyDescent="0.35">
      <c r="B15" s="1" t="s">
        <v>162</v>
      </c>
      <c r="C15" s="1" t="s">
        <v>163</v>
      </c>
      <c r="D15" s="1" t="s">
        <v>164</v>
      </c>
      <c r="E15" s="1" t="s">
        <v>165</v>
      </c>
      <c r="F15" s="1" t="s">
        <v>114</v>
      </c>
      <c r="G15" s="1"/>
      <c r="H15" s="1" t="s">
        <v>170</v>
      </c>
      <c r="I15" s="1" t="s">
        <v>171</v>
      </c>
      <c r="J15" s="1" t="s">
        <v>172</v>
      </c>
      <c r="K15" s="1" t="s">
        <v>173</v>
      </c>
    </row>
    <row r="16" spans="2:12" ht="66.599999999999994" thickBot="1" x14ac:dyDescent="0.35">
      <c r="B16" s="1" t="s">
        <v>174</v>
      </c>
      <c r="C16" s="1" t="s">
        <v>175</v>
      </c>
      <c r="D16" s="1" t="s">
        <v>176</v>
      </c>
      <c r="E16" s="1" t="s">
        <v>177</v>
      </c>
      <c r="F16" s="1" t="s">
        <v>114</v>
      </c>
      <c r="G16" s="1"/>
      <c r="H16" s="1" t="s">
        <v>178</v>
      </c>
      <c r="I16" s="1" t="s">
        <v>179</v>
      </c>
      <c r="J16" s="1" t="s">
        <v>180</v>
      </c>
      <c r="K16" s="1" t="s">
        <v>181</v>
      </c>
    </row>
    <row r="17" spans="2:11" ht="79.8" thickBot="1" x14ac:dyDescent="0.35">
      <c r="B17" s="1" t="s">
        <v>174</v>
      </c>
      <c r="C17" s="1" t="s">
        <v>175</v>
      </c>
      <c r="D17" s="1" t="s">
        <v>176</v>
      </c>
      <c r="E17" s="1" t="s">
        <v>177</v>
      </c>
      <c r="F17" s="1" t="s">
        <v>114</v>
      </c>
      <c r="G17" s="1"/>
      <c r="H17" s="1" t="s">
        <v>182</v>
      </c>
      <c r="I17" s="1" t="s">
        <v>183</v>
      </c>
      <c r="J17" s="1" t="s">
        <v>184</v>
      </c>
      <c r="K17" s="1" t="s">
        <v>185</v>
      </c>
    </row>
    <row r="18" spans="2:11" ht="53.4" thickBot="1" x14ac:dyDescent="0.35">
      <c r="B18" s="1" t="s">
        <v>174</v>
      </c>
      <c r="C18" s="1" t="s">
        <v>175</v>
      </c>
      <c r="D18" s="1" t="s">
        <v>176</v>
      </c>
      <c r="E18" s="1" t="s">
        <v>177</v>
      </c>
      <c r="F18" s="1" t="s">
        <v>114</v>
      </c>
      <c r="G18" s="1"/>
      <c r="H18" s="1" t="s">
        <v>186</v>
      </c>
      <c r="I18" s="1" t="s">
        <v>187</v>
      </c>
      <c r="J18" s="1" t="s">
        <v>188</v>
      </c>
      <c r="K18" s="1" t="s">
        <v>189</v>
      </c>
    </row>
    <row r="19" spans="2:11" ht="66.599999999999994" thickBot="1" x14ac:dyDescent="0.35">
      <c r="B19" s="1" t="s">
        <v>174</v>
      </c>
      <c r="C19" s="1" t="s">
        <v>175</v>
      </c>
      <c r="D19" s="1" t="s">
        <v>176</v>
      </c>
      <c r="E19" s="1" t="s">
        <v>177</v>
      </c>
      <c r="F19" s="1" t="s">
        <v>114</v>
      </c>
      <c r="G19" s="1"/>
      <c r="H19" s="1" t="s">
        <v>190</v>
      </c>
      <c r="I19" s="1" t="s">
        <v>191</v>
      </c>
      <c r="J19" s="1" t="s">
        <v>192</v>
      </c>
      <c r="K19" s="1" t="s">
        <v>193</v>
      </c>
    </row>
    <row r="20" spans="2:11" ht="79.8" thickBot="1" x14ac:dyDescent="0.35">
      <c r="B20" s="1" t="s">
        <v>174</v>
      </c>
      <c r="C20" s="1" t="s">
        <v>175</v>
      </c>
      <c r="D20" s="1" t="s">
        <v>176</v>
      </c>
      <c r="E20" s="1" t="s">
        <v>177</v>
      </c>
      <c r="F20" s="1" t="s">
        <v>114</v>
      </c>
      <c r="G20" s="1"/>
      <c r="H20" s="1" t="s">
        <v>194</v>
      </c>
      <c r="I20" s="1" t="s">
        <v>195</v>
      </c>
      <c r="J20" s="1" t="s">
        <v>196</v>
      </c>
      <c r="K20" s="1" t="s">
        <v>197</v>
      </c>
    </row>
    <row r="21" spans="2:11" ht="93" thickBot="1" x14ac:dyDescent="0.35">
      <c r="B21" s="1" t="s">
        <v>198</v>
      </c>
      <c r="C21" s="1" t="s">
        <v>199</v>
      </c>
      <c r="D21" s="1" t="s">
        <v>200</v>
      </c>
      <c r="E21" s="1" t="s">
        <v>201</v>
      </c>
      <c r="F21" s="1" t="s">
        <v>114</v>
      </c>
      <c r="G21" s="1"/>
      <c r="H21" s="1" t="s">
        <v>202</v>
      </c>
      <c r="I21" s="1" t="s">
        <v>203</v>
      </c>
      <c r="J21" s="1" t="s">
        <v>204</v>
      </c>
      <c r="K21" s="1" t="s">
        <v>205</v>
      </c>
    </row>
    <row r="22" spans="2:11" ht="93" thickBot="1" x14ac:dyDescent="0.35">
      <c r="B22" s="1" t="s">
        <v>198</v>
      </c>
      <c r="C22" s="1" t="s">
        <v>199</v>
      </c>
      <c r="D22" s="1" t="s">
        <v>200</v>
      </c>
      <c r="E22" s="1" t="s">
        <v>201</v>
      </c>
      <c r="F22" s="1" t="s">
        <v>114</v>
      </c>
      <c r="G22" s="1"/>
      <c r="H22" s="1" t="s">
        <v>206</v>
      </c>
      <c r="I22" s="1" t="s">
        <v>207</v>
      </c>
      <c r="J22" s="1" t="s">
        <v>208</v>
      </c>
      <c r="K22" s="1" t="s">
        <v>209</v>
      </c>
    </row>
    <row r="23" spans="2:11" ht="93" thickBot="1" x14ac:dyDescent="0.35">
      <c r="B23" s="1" t="s">
        <v>198</v>
      </c>
      <c r="C23" s="1" t="s">
        <v>199</v>
      </c>
      <c r="D23" s="1" t="s">
        <v>200</v>
      </c>
      <c r="E23" s="1" t="s">
        <v>201</v>
      </c>
      <c r="F23" s="1" t="s">
        <v>114</v>
      </c>
      <c r="G23" s="1"/>
      <c r="H23" s="1" t="s">
        <v>210</v>
      </c>
      <c r="I23" s="1" t="s">
        <v>211</v>
      </c>
      <c r="J23" s="1" t="s">
        <v>212</v>
      </c>
      <c r="K23" s="1" t="s">
        <v>213</v>
      </c>
    </row>
    <row r="24" spans="2:11" ht="119.4" thickBot="1" x14ac:dyDescent="0.35">
      <c r="B24" s="1" t="s">
        <v>214</v>
      </c>
      <c r="C24" s="1" t="s">
        <v>215</v>
      </c>
      <c r="D24" s="1" t="s">
        <v>216</v>
      </c>
      <c r="E24" s="1" t="s">
        <v>217</v>
      </c>
      <c r="F24" s="1" t="s">
        <v>114</v>
      </c>
      <c r="G24" s="1"/>
      <c r="H24" s="1" t="s">
        <v>218</v>
      </c>
      <c r="I24" s="1" t="s">
        <v>219</v>
      </c>
      <c r="J24" s="1" t="s">
        <v>220</v>
      </c>
      <c r="K24" s="1" t="s">
        <v>221</v>
      </c>
    </row>
    <row r="25" spans="2:11" ht="119.4" thickBot="1" x14ac:dyDescent="0.35">
      <c r="B25" s="1" t="s">
        <v>214</v>
      </c>
      <c r="C25" s="1" t="s">
        <v>215</v>
      </c>
      <c r="D25" s="1" t="s">
        <v>216</v>
      </c>
      <c r="E25" s="1" t="s">
        <v>217</v>
      </c>
      <c r="F25" s="1" t="s">
        <v>114</v>
      </c>
      <c r="G25" s="1"/>
      <c r="H25" s="1" t="s">
        <v>222</v>
      </c>
      <c r="I25" s="1" t="s">
        <v>223</v>
      </c>
      <c r="J25" s="1" t="s">
        <v>224</v>
      </c>
      <c r="K25" s="1" t="s">
        <v>225</v>
      </c>
    </row>
    <row r="26" spans="2:11" ht="53.4" thickBot="1" x14ac:dyDescent="0.35">
      <c r="B26" s="1" t="s">
        <v>226</v>
      </c>
      <c r="C26" s="1" t="s">
        <v>227</v>
      </c>
      <c r="D26" s="1" t="s">
        <v>228</v>
      </c>
      <c r="E26" s="1" t="s">
        <v>229</v>
      </c>
      <c r="F26" s="1" t="s">
        <v>114</v>
      </c>
      <c r="G26" s="1"/>
      <c r="H26" s="1" t="s">
        <v>230</v>
      </c>
      <c r="I26" s="1" t="s">
        <v>231</v>
      </c>
      <c r="J26" s="1" t="s">
        <v>232</v>
      </c>
      <c r="K26" s="1" t="s">
        <v>233</v>
      </c>
    </row>
    <row r="27" spans="2:11" ht="53.4" thickBot="1" x14ac:dyDescent="0.35">
      <c r="B27" s="1" t="s">
        <v>226</v>
      </c>
      <c r="C27" s="1" t="s">
        <v>227</v>
      </c>
      <c r="D27" s="1" t="s">
        <v>228</v>
      </c>
      <c r="E27" s="1" t="s">
        <v>229</v>
      </c>
      <c r="F27" s="1" t="s">
        <v>114</v>
      </c>
      <c r="G27" s="1"/>
      <c r="H27" s="1" t="s">
        <v>234</v>
      </c>
      <c r="I27" s="1" t="s">
        <v>227</v>
      </c>
      <c r="J27" s="1" t="s">
        <v>235</v>
      </c>
      <c r="K27" s="1" t="s">
        <v>236</v>
      </c>
    </row>
    <row r="28" spans="2:11" ht="79.8" thickBot="1" x14ac:dyDescent="0.35">
      <c r="B28" s="1" t="s">
        <v>226</v>
      </c>
      <c r="C28" s="1" t="s">
        <v>227</v>
      </c>
      <c r="D28" s="1" t="s">
        <v>228</v>
      </c>
      <c r="E28" s="1" t="s">
        <v>229</v>
      </c>
      <c r="F28" s="1" t="s">
        <v>114</v>
      </c>
      <c r="G28" s="1"/>
      <c r="H28" s="1" t="s">
        <v>237</v>
      </c>
      <c r="I28" s="1" t="s">
        <v>238</v>
      </c>
      <c r="J28" s="1" t="s">
        <v>239</v>
      </c>
      <c r="K28" s="1" t="s">
        <v>240</v>
      </c>
    </row>
    <row r="29" spans="2:11" ht="66.599999999999994" thickBot="1" x14ac:dyDescent="0.35">
      <c r="B29" s="1" t="s">
        <v>241</v>
      </c>
      <c r="C29" s="1" t="s">
        <v>242</v>
      </c>
      <c r="D29" s="1" t="s">
        <v>243</v>
      </c>
      <c r="E29" s="1" t="s">
        <v>244</v>
      </c>
      <c r="F29" s="1" t="s">
        <v>114</v>
      </c>
      <c r="G29" s="1"/>
      <c r="H29" s="1" t="s">
        <v>245</v>
      </c>
      <c r="I29" s="1" t="s">
        <v>246</v>
      </c>
      <c r="J29" s="1" t="s">
        <v>247</v>
      </c>
      <c r="K29" s="1" t="s">
        <v>248</v>
      </c>
    </row>
    <row r="30" spans="2:11" ht="79.8" thickBot="1" x14ac:dyDescent="0.35">
      <c r="B30" s="1" t="s">
        <v>241</v>
      </c>
      <c r="C30" s="1" t="s">
        <v>242</v>
      </c>
      <c r="D30" s="1" t="s">
        <v>243</v>
      </c>
      <c r="E30" s="1" t="s">
        <v>244</v>
      </c>
      <c r="F30" s="1" t="s">
        <v>114</v>
      </c>
      <c r="G30" s="1"/>
      <c r="H30" s="1" t="s">
        <v>249</v>
      </c>
      <c r="I30" s="1" t="s">
        <v>250</v>
      </c>
      <c r="J30" s="1" t="s">
        <v>251</v>
      </c>
      <c r="K30" s="1" t="s">
        <v>252</v>
      </c>
    </row>
    <row r="31" spans="2:11" ht="79.8" thickBot="1" x14ac:dyDescent="0.35">
      <c r="B31" s="1" t="s">
        <v>253</v>
      </c>
      <c r="C31" s="1" t="s">
        <v>254</v>
      </c>
      <c r="D31" s="1" t="s">
        <v>255</v>
      </c>
      <c r="E31" s="1" t="s">
        <v>256</v>
      </c>
      <c r="F31" s="1" t="s">
        <v>257</v>
      </c>
      <c r="G31" s="1"/>
      <c r="H31" s="1" t="s">
        <v>258</v>
      </c>
      <c r="I31" s="1" t="s">
        <v>259</v>
      </c>
      <c r="J31" s="1" t="s">
        <v>260</v>
      </c>
      <c r="K31" s="1" t="s">
        <v>261</v>
      </c>
    </row>
    <row r="32" spans="2:11" ht="79.8" thickBot="1" x14ac:dyDescent="0.35">
      <c r="B32" s="1" t="s">
        <v>253</v>
      </c>
      <c r="C32" s="1" t="s">
        <v>254</v>
      </c>
      <c r="D32" s="1" t="s">
        <v>255</v>
      </c>
      <c r="E32" s="1" t="s">
        <v>256</v>
      </c>
      <c r="F32" s="1" t="s">
        <v>257</v>
      </c>
      <c r="G32" s="1"/>
      <c r="H32" s="1" t="s">
        <v>262</v>
      </c>
      <c r="I32" s="1" t="s">
        <v>263</v>
      </c>
      <c r="J32" s="1" t="s">
        <v>264</v>
      </c>
      <c r="K32" s="1" t="s">
        <v>265</v>
      </c>
    </row>
    <row r="33" spans="2:11" ht="93" thickBot="1" x14ac:dyDescent="0.35">
      <c r="B33" s="1" t="s">
        <v>253</v>
      </c>
      <c r="C33" s="1" t="s">
        <v>254</v>
      </c>
      <c r="D33" s="1" t="s">
        <v>255</v>
      </c>
      <c r="E33" s="1" t="s">
        <v>256</v>
      </c>
      <c r="F33" s="1" t="s">
        <v>257</v>
      </c>
      <c r="G33" s="1"/>
      <c r="H33" s="1" t="s">
        <v>266</v>
      </c>
      <c r="I33" s="1" t="s">
        <v>267</v>
      </c>
      <c r="J33" s="1" t="s">
        <v>268</v>
      </c>
      <c r="K33" s="1" t="s">
        <v>269</v>
      </c>
    </row>
    <row r="34" spans="2:11" ht="66.599999999999994" thickBot="1" x14ac:dyDescent="0.35">
      <c r="B34" s="1" t="s">
        <v>253</v>
      </c>
      <c r="C34" s="1" t="s">
        <v>254</v>
      </c>
      <c r="D34" s="1" t="s">
        <v>255</v>
      </c>
      <c r="E34" s="1" t="s">
        <v>256</v>
      </c>
      <c r="F34" s="1" t="s">
        <v>257</v>
      </c>
      <c r="G34" s="1"/>
      <c r="H34" s="1" t="s">
        <v>270</v>
      </c>
      <c r="I34" s="1" t="s">
        <v>271</v>
      </c>
      <c r="J34" s="1" t="s">
        <v>272</v>
      </c>
      <c r="K34" s="1" t="s">
        <v>273</v>
      </c>
    </row>
    <row r="35" spans="2:11" ht="79.8" thickBot="1" x14ac:dyDescent="0.35">
      <c r="B35" s="1" t="s">
        <v>253</v>
      </c>
      <c r="C35" s="1" t="s">
        <v>254</v>
      </c>
      <c r="D35" s="1" t="s">
        <v>255</v>
      </c>
      <c r="E35" s="1" t="s">
        <v>256</v>
      </c>
      <c r="F35" s="1" t="s">
        <v>257</v>
      </c>
      <c r="G35" s="1"/>
      <c r="H35" s="1" t="s">
        <v>274</v>
      </c>
      <c r="I35" s="1" t="s">
        <v>275</v>
      </c>
      <c r="J35" s="1" t="s">
        <v>276</v>
      </c>
      <c r="K35" s="1" t="s">
        <v>277</v>
      </c>
    </row>
    <row r="36" spans="2:11" ht="106.2" thickBot="1" x14ac:dyDescent="0.35">
      <c r="B36" s="1" t="s">
        <v>253</v>
      </c>
      <c r="C36" s="1" t="s">
        <v>254</v>
      </c>
      <c r="D36" s="1" t="s">
        <v>255</v>
      </c>
      <c r="E36" s="1" t="s">
        <v>256</v>
      </c>
      <c r="F36" s="1" t="s">
        <v>257</v>
      </c>
      <c r="G36" s="1"/>
      <c r="H36" s="1" t="s">
        <v>278</v>
      </c>
      <c r="I36" s="1" t="s">
        <v>279</v>
      </c>
      <c r="J36" s="1" t="s">
        <v>280</v>
      </c>
      <c r="K36" s="1" t="s">
        <v>281</v>
      </c>
    </row>
    <row r="37" spans="2:11" ht="79.8" thickBot="1" x14ac:dyDescent="0.35">
      <c r="B37" s="1" t="s">
        <v>253</v>
      </c>
      <c r="C37" s="1" t="s">
        <v>254</v>
      </c>
      <c r="D37" s="1" t="s">
        <v>255</v>
      </c>
      <c r="E37" s="1" t="s">
        <v>256</v>
      </c>
      <c r="F37" s="1" t="s">
        <v>257</v>
      </c>
      <c r="G37" s="1"/>
      <c r="H37" s="1" t="s">
        <v>282</v>
      </c>
      <c r="I37" s="1" t="s">
        <v>283</v>
      </c>
      <c r="J37" s="1" t="s">
        <v>284</v>
      </c>
      <c r="K37" s="1" t="s">
        <v>285</v>
      </c>
    </row>
    <row r="38" spans="2:11" ht="79.8" thickBot="1" x14ac:dyDescent="0.35">
      <c r="B38" s="1" t="s">
        <v>286</v>
      </c>
      <c r="C38" s="1" t="s">
        <v>287</v>
      </c>
      <c r="D38" s="1" t="s">
        <v>288</v>
      </c>
      <c r="E38" s="1" t="s">
        <v>289</v>
      </c>
      <c r="F38" s="1" t="s">
        <v>257</v>
      </c>
      <c r="G38" s="1"/>
      <c r="H38" s="1" t="s">
        <v>290</v>
      </c>
      <c r="I38" s="1" t="s">
        <v>291</v>
      </c>
      <c r="J38" s="1" t="s">
        <v>292</v>
      </c>
      <c r="K38" s="1" t="s">
        <v>293</v>
      </c>
    </row>
    <row r="39" spans="2:11" ht="79.8" thickBot="1" x14ac:dyDescent="0.35">
      <c r="B39" s="1" t="s">
        <v>286</v>
      </c>
      <c r="C39" s="1" t="s">
        <v>287</v>
      </c>
      <c r="D39" s="1" t="s">
        <v>288</v>
      </c>
      <c r="E39" s="1" t="s">
        <v>289</v>
      </c>
      <c r="F39" s="1" t="s">
        <v>257</v>
      </c>
      <c r="G39" s="1"/>
      <c r="H39" s="1" t="s">
        <v>294</v>
      </c>
      <c r="I39" s="1" t="s">
        <v>295</v>
      </c>
      <c r="J39" s="1" t="s">
        <v>296</v>
      </c>
      <c r="K39" s="1" t="s">
        <v>297</v>
      </c>
    </row>
    <row r="40" spans="2:11" ht="93" thickBot="1" x14ac:dyDescent="0.35">
      <c r="B40" s="1" t="s">
        <v>286</v>
      </c>
      <c r="C40" s="1" t="s">
        <v>287</v>
      </c>
      <c r="D40" s="1" t="s">
        <v>288</v>
      </c>
      <c r="E40" s="1" t="s">
        <v>289</v>
      </c>
      <c r="F40" s="1" t="s">
        <v>257</v>
      </c>
      <c r="G40" s="1"/>
      <c r="H40" s="1" t="s">
        <v>298</v>
      </c>
      <c r="I40" s="1" t="s">
        <v>299</v>
      </c>
      <c r="J40" s="1" t="s">
        <v>300</v>
      </c>
      <c r="K40" s="1" t="s">
        <v>301</v>
      </c>
    </row>
    <row r="41" spans="2:11" ht="93" thickBot="1" x14ac:dyDescent="0.35">
      <c r="B41" s="1" t="s">
        <v>286</v>
      </c>
      <c r="C41" s="1" t="s">
        <v>287</v>
      </c>
      <c r="D41" s="1" t="s">
        <v>288</v>
      </c>
      <c r="E41" s="1" t="s">
        <v>289</v>
      </c>
      <c r="F41" s="1" t="s">
        <v>257</v>
      </c>
      <c r="G41" s="1"/>
      <c r="H41" s="1" t="s">
        <v>302</v>
      </c>
      <c r="I41" s="1" t="s">
        <v>303</v>
      </c>
      <c r="J41" s="1" t="s">
        <v>304</v>
      </c>
      <c r="K41" s="1" t="s">
        <v>305</v>
      </c>
    </row>
    <row r="42" spans="2:11" ht="79.8" thickBot="1" x14ac:dyDescent="0.35">
      <c r="B42" s="1" t="s">
        <v>306</v>
      </c>
      <c r="C42" s="1" t="s">
        <v>307</v>
      </c>
      <c r="D42" s="1" t="s">
        <v>308</v>
      </c>
      <c r="E42" s="1" t="s">
        <v>309</v>
      </c>
      <c r="F42" s="1" t="s">
        <v>257</v>
      </c>
      <c r="G42" s="1"/>
      <c r="H42" s="1" t="s">
        <v>310</v>
      </c>
      <c r="I42" s="1" t="s">
        <v>311</v>
      </c>
      <c r="J42" s="1" t="s">
        <v>312</v>
      </c>
      <c r="K42" s="1" t="s">
        <v>313</v>
      </c>
    </row>
    <row r="43" spans="2:11" ht="79.8" thickBot="1" x14ac:dyDescent="0.35">
      <c r="B43" s="1" t="s">
        <v>306</v>
      </c>
      <c r="C43" s="1" t="s">
        <v>307</v>
      </c>
      <c r="D43" s="1" t="s">
        <v>308</v>
      </c>
      <c r="E43" s="1" t="s">
        <v>309</v>
      </c>
      <c r="F43" s="1" t="s">
        <v>257</v>
      </c>
      <c r="G43" s="1"/>
      <c r="H43" s="1" t="s">
        <v>314</v>
      </c>
      <c r="I43" s="1" t="s">
        <v>315</v>
      </c>
      <c r="J43" s="1" t="s">
        <v>316</v>
      </c>
      <c r="K43" s="1" t="s">
        <v>317</v>
      </c>
    </row>
    <row r="44" spans="2:11" ht="66.599999999999994" thickBot="1" x14ac:dyDescent="0.35">
      <c r="B44" s="1" t="s">
        <v>306</v>
      </c>
      <c r="C44" s="1" t="s">
        <v>307</v>
      </c>
      <c r="D44" s="1" t="s">
        <v>308</v>
      </c>
      <c r="E44" s="1" t="s">
        <v>309</v>
      </c>
      <c r="F44" s="1" t="s">
        <v>257</v>
      </c>
      <c r="G44" s="1"/>
      <c r="H44" s="1" t="s">
        <v>318</v>
      </c>
      <c r="I44" s="1" t="s">
        <v>319</v>
      </c>
      <c r="J44" s="1" t="s">
        <v>320</v>
      </c>
      <c r="K44" s="1" t="s">
        <v>321</v>
      </c>
    </row>
    <row r="45" spans="2:11" ht="66.599999999999994" thickBot="1" x14ac:dyDescent="0.35">
      <c r="B45" s="1" t="s">
        <v>306</v>
      </c>
      <c r="C45" s="1" t="s">
        <v>307</v>
      </c>
      <c r="D45" s="1" t="s">
        <v>308</v>
      </c>
      <c r="E45" s="1" t="s">
        <v>309</v>
      </c>
      <c r="F45" s="1" t="s">
        <v>257</v>
      </c>
      <c r="G45" s="1"/>
      <c r="H45" s="1" t="s">
        <v>322</v>
      </c>
      <c r="I45" s="1" t="s">
        <v>323</v>
      </c>
      <c r="J45" s="1" t="s">
        <v>324</v>
      </c>
      <c r="K45" s="1" t="s">
        <v>325</v>
      </c>
    </row>
    <row r="46" spans="2:11" ht="79.8" thickBot="1" x14ac:dyDescent="0.35">
      <c r="B46" s="1" t="s">
        <v>306</v>
      </c>
      <c r="C46" s="1" t="s">
        <v>307</v>
      </c>
      <c r="D46" s="1" t="s">
        <v>308</v>
      </c>
      <c r="E46" s="1" t="s">
        <v>309</v>
      </c>
      <c r="F46" s="1" t="s">
        <v>257</v>
      </c>
      <c r="G46" s="1"/>
      <c r="H46" s="1" t="s">
        <v>326</v>
      </c>
      <c r="I46" s="1" t="s">
        <v>327</v>
      </c>
      <c r="J46" s="1" t="s">
        <v>328</v>
      </c>
      <c r="K46" s="1" t="s">
        <v>329</v>
      </c>
    </row>
    <row r="47" spans="2:11" ht="93" thickBot="1" x14ac:dyDescent="0.35">
      <c r="B47" s="1" t="s">
        <v>330</v>
      </c>
      <c r="C47" s="1" t="s">
        <v>331</v>
      </c>
      <c r="D47" s="1" t="s">
        <v>332</v>
      </c>
      <c r="E47" s="1" t="s">
        <v>333</v>
      </c>
      <c r="F47" s="1" t="s">
        <v>257</v>
      </c>
      <c r="G47" s="1"/>
      <c r="H47" s="1" t="s">
        <v>334</v>
      </c>
      <c r="I47" s="1" t="s">
        <v>335</v>
      </c>
      <c r="J47" s="1" t="s">
        <v>336</v>
      </c>
      <c r="K47" s="1" t="s">
        <v>337</v>
      </c>
    </row>
    <row r="48" spans="2:11" ht="79.8" thickBot="1" x14ac:dyDescent="0.35">
      <c r="B48" s="1" t="s">
        <v>330</v>
      </c>
      <c r="C48" s="1" t="s">
        <v>331</v>
      </c>
      <c r="D48" s="1" t="s">
        <v>332</v>
      </c>
      <c r="E48" s="1" t="s">
        <v>333</v>
      </c>
      <c r="F48" s="1" t="s">
        <v>257</v>
      </c>
      <c r="G48" s="1"/>
      <c r="H48" s="1" t="s">
        <v>338</v>
      </c>
      <c r="I48" s="1" t="s">
        <v>339</v>
      </c>
      <c r="J48" s="1" t="s">
        <v>340</v>
      </c>
      <c r="K48" s="1" t="s">
        <v>341</v>
      </c>
    </row>
    <row r="49" spans="2:11" ht="93" thickBot="1" x14ac:dyDescent="0.35">
      <c r="B49" s="1" t="s">
        <v>330</v>
      </c>
      <c r="C49" s="1" t="s">
        <v>331</v>
      </c>
      <c r="D49" s="1" t="s">
        <v>332</v>
      </c>
      <c r="E49" s="1" t="s">
        <v>333</v>
      </c>
      <c r="F49" s="1" t="s">
        <v>257</v>
      </c>
      <c r="G49" s="1"/>
      <c r="H49" s="1" t="s">
        <v>342</v>
      </c>
      <c r="I49" s="1" t="s">
        <v>343</v>
      </c>
      <c r="J49" s="1" t="s">
        <v>344</v>
      </c>
      <c r="K49" s="1" t="s">
        <v>345</v>
      </c>
    </row>
    <row r="50" spans="2:11" ht="93" thickBot="1" x14ac:dyDescent="0.35">
      <c r="B50" s="1" t="s">
        <v>346</v>
      </c>
      <c r="C50" s="1" t="s">
        <v>347</v>
      </c>
      <c r="D50" s="1" t="s">
        <v>348</v>
      </c>
      <c r="E50" s="1" t="s">
        <v>349</v>
      </c>
      <c r="F50" s="1" t="s">
        <v>257</v>
      </c>
      <c r="G50" s="1"/>
      <c r="H50" s="1" t="s">
        <v>350</v>
      </c>
      <c r="I50" s="1" t="s">
        <v>351</v>
      </c>
      <c r="J50" s="1" t="s">
        <v>352</v>
      </c>
      <c r="K50" s="1" t="s">
        <v>353</v>
      </c>
    </row>
    <row r="51" spans="2:11" ht="66.599999999999994" thickBot="1" x14ac:dyDescent="0.35">
      <c r="B51" s="1" t="s">
        <v>346</v>
      </c>
      <c r="C51" s="1" t="s">
        <v>347</v>
      </c>
      <c r="D51" s="1" t="s">
        <v>348</v>
      </c>
      <c r="E51" s="1" t="s">
        <v>349</v>
      </c>
      <c r="F51" s="1" t="s">
        <v>257</v>
      </c>
      <c r="G51" s="1"/>
      <c r="H51" s="1" t="s">
        <v>354</v>
      </c>
      <c r="I51" s="1" t="s">
        <v>355</v>
      </c>
      <c r="J51" s="1" t="s">
        <v>356</v>
      </c>
      <c r="K51" s="1" t="s">
        <v>357</v>
      </c>
    </row>
    <row r="52" spans="2:11" ht="79.8" thickBot="1" x14ac:dyDescent="0.35">
      <c r="B52" s="1" t="s">
        <v>346</v>
      </c>
      <c r="C52" s="1" t="s">
        <v>347</v>
      </c>
      <c r="D52" s="1" t="s">
        <v>348</v>
      </c>
      <c r="E52" s="1" t="s">
        <v>358</v>
      </c>
      <c r="F52" s="1" t="s">
        <v>257</v>
      </c>
      <c r="G52" s="1"/>
      <c r="H52" s="1" t="s">
        <v>359</v>
      </c>
      <c r="I52" s="1" t="s">
        <v>360</v>
      </c>
      <c r="J52" s="1" t="s">
        <v>361</v>
      </c>
      <c r="K52" s="1" t="s">
        <v>362</v>
      </c>
    </row>
    <row r="53" spans="2:11" ht="93" thickBot="1" x14ac:dyDescent="0.35">
      <c r="B53" s="1" t="s">
        <v>363</v>
      </c>
      <c r="C53" s="1" t="s">
        <v>364</v>
      </c>
      <c r="D53" s="1" t="s">
        <v>365</v>
      </c>
      <c r="E53" s="1" t="s">
        <v>366</v>
      </c>
      <c r="F53" s="1" t="s">
        <v>257</v>
      </c>
      <c r="G53" s="1"/>
      <c r="H53" s="1" t="s">
        <v>367</v>
      </c>
      <c r="I53" s="1" t="s">
        <v>368</v>
      </c>
      <c r="J53" s="1" t="s">
        <v>369</v>
      </c>
      <c r="K53" s="1" t="s">
        <v>370</v>
      </c>
    </row>
    <row r="54" spans="2:11" ht="66.599999999999994" thickBot="1" x14ac:dyDescent="0.35">
      <c r="B54" s="1" t="s">
        <v>363</v>
      </c>
      <c r="C54" s="1" t="s">
        <v>364</v>
      </c>
      <c r="D54" s="1" t="s">
        <v>365</v>
      </c>
      <c r="E54" s="1" t="s">
        <v>366</v>
      </c>
      <c r="F54" s="1" t="s">
        <v>257</v>
      </c>
      <c r="G54" s="1"/>
      <c r="H54" s="1" t="s">
        <v>371</v>
      </c>
      <c r="I54" s="1" t="s">
        <v>372</v>
      </c>
      <c r="J54" s="1" t="s">
        <v>373</v>
      </c>
      <c r="K54" s="1" t="s">
        <v>374</v>
      </c>
    </row>
    <row r="55" spans="2:11" ht="66.599999999999994" thickBot="1" x14ac:dyDescent="0.35">
      <c r="B55" s="1" t="s">
        <v>363</v>
      </c>
      <c r="C55" s="1" t="s">
        <v>364</v>
      </c>
      <c r="D55" s="1" t="s">
        <v>365</v>
      </c>
      <c r="E55" s="1" t="s">
        <v>366</v>
      </c>
      <c r="F55" s="1" t="s">
        <v>257</v>
      </c>
      <c r="G55" s="1"/>
      <c r="H55" s="1" t="s">
        <v>375</v>
      </c>
      <c r="I55" s="1" t="s">
        <v>376</v>
      </c>
      <c r="J55" s="1" t="s">
        <v>377</v>
      </c>
      <c r="K55" s="1" t="s">
        <v>378</v>
      </c>
    </row>
    <row r="56" spans="2:11" ht="53.4" thickBot="1" x14ac:dyDescent="0.35">
      <c r="B56" s="1" t="s">
        <v>363</v>
      </c>
      <c r="C56" s="1" t="s">
        <v>364</v>
      </c>
      <c r="D56" s="1" t="s">
        <v>365</v>
      </c>
      <c r="E56" s="1" t="s">
        <v>366</v>
      </c>
      <c r="F56" s="1" t="s">
        <v>257</v>
      </c>
      <c r="G56" s="1"/>
      <c r="H56" s="1" t="s">
        <v>379</v>
      </c>
      <c r="I56" s="1" t="s">
        <v>380</v>
      </c>
      <c r="J56" s="1" t="s">
        <v>381</v>
      </c>
      <c r="K56" s="1" t="s">
        <v>382</v>
      </c>
    </row>
    <row r="57" spans="2:11" ht="79.8" thickBot="1" x14ac:dyDescent="0.35">
      <c r="B57" s="1" t="s">
        <v>363</v>
      </c>
      <c r="C57" s="1" t="s">
        <v>364</v>
      </c>
      <c r="D57" s="1" t="s">
        <v>365</v>
      </c>
      <c r="E57" s="1" t="s">
        <v>383</v>
      </c>
      <c r="F57" s="1" t="s">
        <v>257</v>
      </c>
      <c r="G57" s="1"/>
      <c r="H57" s="1" t="s">
        <v>384</v>
      </c>
      <c r="I57" s="1" t="s">
        <v>385</v>
      </c>
      <c r="J57" s="1" t="s">
        <v>386</v>
      </c>
      <c r="K57" s="1" t="s">
        <v>387</v>
      </c>
    </row>
    <row r="58" spans="2:11" ht="66.599999999999994" thickBot="1" x14ac:dyDescent="0.35">
      <c r="B58" s="1" t="s">
        <v>363</v>
      </c>
      <c r="C58" s="1" t="s">
        <v>364</v>
      </c>
      <c r="D58" s="1" t="s">
        <v>365</v>
      </c>
      <c r="E58" s="1" t="s">
        <v>366</v>
      </c>
      <c r="F58" s="1" t="s">
        <v>257</v>
      </c>
      <c r="G58" s="1"/>
      <c r="H58" s="1" t="s">
        <v>388</v>
      </c>
      <c r="I58" s="1" t="s">
        <v>389</v>
      </c>
      <c r="J58" s="1" t="s">
        <v>390</v>
      </c>
      <c r="K58" s="1" t="s">
        <v>391</v>
      </c>
    </row>
    <row r="59" spans="2:11" ht="66.599999999999994" thickBot="1" x14ac:dyDescent="0.35">
      <c r="B59" s="1" t="s">
        <v>392</v>
      </c>
      <c r="C59" s="1" t="s">
        <v>393</v>
      </c>
      <c r="D59" s="1" t="s">
        <v>394</v>
      </c>
      <c r="E59" s="1" t="s">
        <v>395</v>
      </c>
      <c r="F59" s="1" t="s">
        <v>114</v>
      </c>
      <c r="G59" s="1"/>
      <c r="H59" s="1" t="s">
        <v>396</v>
      </c>
      <c r="I59" s="1" t="s">
        <v>397</v>
      </c>
      <c r="J59" s="1" t="s">
        <v>398</v>
      </c>
      <c r="K59" s="1" t="s">
        <v>399</v>
      </c>
    </row>
    <row r="60" spans="2:11" ht="53.4" thickBot="1" x14ac:dyDescent="0.35">
      <c r="B60" s="1" t="s">
        <v>392</v>
      </c>
      <c r="C60" s="1" t="s">
        <v>393</v>
      </c>
      <c r="D60" s="1" t="s">
        <v>394</v>
      </c>
      <c r="E60" s="1" t="s">
        <v>395</v>
      </c>
      <c r="F60" s="1" t="s">
        <v>114</v>
      </c>
      <c r="G60" s="1"/>
      <c r="H60" s="1" t="s">
        <v>400</v>
      </c>
      <c r="I60" s="1" t="s">
        <v>401</v>
      </c>
      <c r="J60" s="1" t="s">
        <v>402</v>
      </c>
      <c r="K60" s="1" t="s">
        <v>403</v>
      </c>
    </row>
    <row r="61" spans="2:11" ht="106.2" thickBot="1" x14ac:dyDescent="0.35">
      <c r="B61" s="1" t="s">
        <v>392</v>
      </c>
      <c r="C61" s="1" t="s">
        <v>393</v>
      </c>
      <c r="D61" s="1" t="s">
        <v>394</v>
      </c>
      <c r="E61" s="1" t="s">
        <v>395</v>
      </c>
      <c r="F61" s="1" t="s">
        <v>114</v>
      </c>
      <c r="G61" s="1" t="s">
        <v>404</v>
      </c>
      <c r="H61" s="1" t="s">
        <v>404</v>
      </c>
      <c r="I61" s="1" t="s">
        <v>405</v>
      </c>
      <c r="J61" s="1" t="s">
        <v>406</v>
      </c>
      <c r="K61" s="1" t="s">
        <v>407</v>
      </c>
    </row>
    <row r="62" spans="2:11" ht="93" thickBot="1" x14ac:dyDescent="0.35">
      <c r="B62" s="1" t="s">
        <v>392</v>
      </c>
      <c r="C62" s="1" t="s">
        <v>393</v>
      </c>
      <c r="D62" s="1" t="s">
        <v>394</v>
      </c>
      <c r="E62" s="1" t="s">
        <v>395</v>
      </c>
      <c r="F62" s="1" t="s">
        <v>114</v>
      </c>
      <c r="G62" s="1"/>
      <c r="H62" s="1" t="s">
        <v>408</v>
      </c>
      <c r="I62" s="1" t="s">
        <v>409</v>
      </c>
      <c r="J62" s="1" t="s">
        <v>410</v>
      </c>
      <c r="K62" s="1" t="s">
        <v>411</v>
      </c>
    </row>
    <row r="63" spans="2:11" ht="93" thickBot="1" x14ac:dyDescent="0.35">
      <c r="B63" s="1" t="s">
        <v>412</v>
      </c>
      <c r="C63" s="1" t="s">
        <v>413</v>
      </c>
      <c r="D63" s="1" t="s">
        <v>414</v>
      </c>
      <c r="E63" s="1" t="s">
        <v>415</v>
      </c>
      <c r="F63" s="1" t="s">
        <v>257</v>
      </c>
      <c r="G63" s="1"/>
      <c r="H63" s="1" t="s">
        <v>416</v>
      </c>
      <c r="I63" s="1" t="s">
        <v>417</v>
      </c>
      <c r="J63" s="1" t="s">
        <v>418</v>
      </c>
      <c r="K63" s="1" t="s">
        <v>419</v>
      </c>
    </row>
    <row r="64" spans="2:11" ht="53.4" thickBot="1" x14ac:dyDescent="0.35">
      <c r="B64" s="1" t="s">
        <v>412</v>
      </c>
      <c r="C64" s="1" t="s">
        <v>413</v>
      </c>
      <c r="D64" s="1" t="s">
        <v>414</v>
      </c>
      <c r="E64" s="1" t="s">
        <v>415</v>
      </c>
      <c r="F64" s="1" t="s">
        <v>257</v>
      </c>
      <c r="G64" s="1"/>
      <c r="H64" s="1" t="s">
        <v>420</v>
      </c>
      <c r="I64" s="1" t="s">
        <v>421</v>
      </c>
      <c r="J64" s="1" t="s">
        <v>422</v>
      </c>
      <c r="K64" s="1" t="s">
        <v>423</v>
      </c>
    </row>
    <row r="65" spans="2:11" ht="66.599999999999994" thickBot="1" x14ac:dyDescent="0.35">
      <c r="B65" s="1" t="s">
        <v>424</v>
      </c>
      <c r="C65" s="1" t="s">
        <v>425</v>
      </c>
      <c r="D65" s="1" t="s">
        <v>426</v>
      </c>
      <c r="E65" s="1" t="s">
        <v>427</v>
      </c>
      <c r="F65" s="1" t="s">
        <v>257</v>
      </c>
      <c r="G65" s="1"/>
      <c r="H65" s="1" t="s">
        <v>428</v>
      </c>
      <c r="I65" s="1" t="s">
        <v>429</v>
      </c>
      <c r="J65" s="1" t="s">
        <v>430</v>
      </c>
      <c r="K65" s="1" t="s">
        <v>431</v>
      </c>
    </row>
    <row r="66" spans="2:11" ht="66.599999999999994" thickBot="1" x14ac:dyDescent="0.35">
      <c r="B66" s="1" t="s">
        <v>424</v>
      </c>
      <c r="C66" s="1" t="s">
        <v>425</v>
      </c>
      <c r="D66" s="1" t="s">
        <v>426</v>
      </c>
      <c r="E66" s="1" t="s">
        <v>427</v>
      </c>
      <c r="F66" s="1" t="s">
        <v>257</v>
      </c>
      <c r="G66" s="1"/>
      <c r="H66" s="1" t="s">
        <v>432</v>
      </c>
      <c r="I66" s="1" t="s">
        <v>433</v>
      </c>
      <c r="J66" s="1" t="s">
        <v>434</v>
      </c>
      <c r="K66" s="1" t="s">
        <v>435</v>
      </c>
    </row>
    <row r="67" spans="2:11" ht="53.4" thickBot="1" x14ac:dyDescent="0.35">
      <c r="B67" s="1" t="s">
        <v>424</v>
      </c>
      <c r="C67" s="1" t="s">
        <v>425</v>
      </c>
      <c r="D67" s="1" t="s">
        <v>426</v>
      </c>
      <c r="E67" s="1" t="s">
        <v>427</v>
      </c>
      <c r="F67" s="1" t="s">
        <v>257</v>
      </c>
      <c r="G67" s="1"/>
      <c r="H67" s="1" t="s">
        <v>436</v>
      </c>
      <c r="I67" s="1" t="s">
        <v>437</v>
      </c>
      <c r="J67" s="1" t="s">
        <v>438</v>
      </c>
      <c r="K67" s="1" t="s">
        <v>439</v>
      </c>
    </row>
    <row r="68" spans="2:11" ht="66.599999999999994" thickBot="1" x14ac:dyDescent="0.35">
      <c r="B68" s="1" t="s">
        <v>440</v>
      </c>
      <c r="C68" s="1" t="s">
        <v>441</v>
      </c>
      <c r="D68" s="1" t="s">
        <v>442</v>
      </c>
      <c r="E68" s="1" t="s">
        <v>443</v>
      </c>
      <c r="F68" s="1" t="s">
        <v>257</v>
      </c>
      <c r="G68" s="1"/>
      <c r="H68" s="1" t="s">
        <v>444</v>
      </c>
      <c r="I68" s="1" t="s">
        <v>445</v>
      </c>
      <c r="J68" s="1" t="s">
        <v>446</v>
      </c>
      <c r="K68" s="1" t="s">
        <v>447</v>
      </c>
    </row>
    <row r="69" spans="2:11" ht="66.599999999999994" thickBot="1" x14ac:dyDescent="0.35">
      <c r="B69" s="1" t="s">
        <v>440</v>
      </c>
      <c r="C69" s="1" t="s">
        <v>441</v>
      </c>
      <c r="D69" s="1" t="s">
        <v>442</v>
      </c>
      <c r="E69" s="1" t="s">
        <v>443</v>
      </c>
      <c r="F69" s="1" t="s">
        <v>257</v>
      </c>
      <c r="G69" s="1"/>
      <c r="H69" s="1" t="s">
        <v>448</v>
      </c>
      <c r="I69" s="1" t="s">
        <v>449</v>
      </c>
      <c r="J69" s="1" t="s">
        <v>450</v>
      </c>
      <c r="K69" s="1" t="s">
        <v>451</v>
      </c>
    </row>
    <row r="70" spans="2:11" ht="53.4" thickBot="1" x14ac:dyDescent="0.35">
      <c r="B70" s="1" t="s">
        <v>440</v>
      </c>
      <c r="C70" s="1" t="s">
        <v>441</v>
      </c>
      <c r="D70" s="1" t="s">
        <v>442</v>
      </c>
      <c r="E70" s="1" t="s">
        <v>443</v>
      </c>
      <c r="F70" s="1" t="s">
        <v>257</v>
      </c>
      <c r="G70" s="1"/>
      <c r="H70" s="1" t="s">
        <v>452</v>
      </c>
      <c r="I70" s="1" t="s">
        <v>453</v>
      </c>
      <c r="J70" s="1" t="s">
        <v>454</v>
      </c>
      <c r="K70" s="1" t="s">
        <v>455</v>
      </c>
    </row>
    <row r="71" spans="2:11" ht="79.8" thickBot="1" x14ac:dyDescent="0.35">
      <c r="B71" s="1" t="s">
        <v>440</v>
      </c>
      <c r="C71" s="1" t="s">
        <v>441</v>
      </c>
      <c r="D71" s="1" t="s">
        <v>442</v>
      </c>
      <c r="E71" s="1" t="s">
        <v>443</v>
      </c>
      <c r="F71" s="1" t="s">
        <v>257</v>
      </c>
      <c r="G71" s="1"/>
      <c r="H71" s="1" t="s">
        <v>456</v>
      </c>
      <c r="I71" s="1" t="s">
        <v>457</v>
      </c>
      <c r="J71" s="1" t="s">
        <v>458</v>
      </c>
      <c r="K71" s="1" t="s">
        <v>459</v>
      </c>
    </row>
    <row r="72" spans="2:11" ht="79.8" thickBot="1" x14ac:dyDescent="0.35">
      <c r="B72" s="1" t="s">
        <v>440</v>
      </c>
      <c r="C72" s="1" t="s">
        <v>441</v>
      </c>
      <c r="D72" s="1" t="s">
        <v>442</v>
      </c>
      <c r="E72" s="1" t="s">
        <v>443</v>
      </c>
      <c r="F72" s="1" t="s">
        <v>257</v>
      </c>
      <c r="G72" s="1"/>
      <c r="H72" s="1" t="s">
        <v>460</v>
      </c>
      <c r="I72" s="1" t="s">
        <v>461</v>
      </c>
      <c r="J72" s="1" t="s">
        <v>462</v>
      </c>
      <c r="K72" s="1" t="s">
        <v>463</v>
      </c>
    </row>
    <row r="74" spans="2:11" x14ac:dyDescent="0.3">
      <c r="J74"/>
    </row>
  </sheetData>
  <autoFilter ref="B1:L72" xr:uid="{9626D88D-16BA-4472-94C6-203A50616B1F}"/>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B3F6-421B-4BC5-A3FC-30817ABB7356}">
  <sheetPr>
    <tabColor rgb="FF92D050"/>
  </sheetPr>
  <dimension ref="B1:F168"/>
  <sheetViews>
    <sheetView showGridLines="0" zoomScale="90" zoomScaleNormal="90" workbookViewId="0">
      <pane xSplit="4" ySplit="2" topLeftCell="E3" activePane="bottomRight" state="frozen"/>
      <selection pane="topRight" activeCell="E1" sqref="E1"/>
      <selection pane="bottomLeft" activeCell="A3" sqref="A3"/>
      <selection pane="bottomRight" activeCell="F7" sqref="F7"/>
    </sheetView>
  </sheetViews>
  <sheetFormatPr defaultColWidth="8.6640625" defaultRowHeight="18" customHeight="1" outlineLevelRow="1" x14ac:dyDescent="0.3"/>
  <cols>
    <col min="1" max="1" width="3.44140625" style="10" customWidth="1"/>
    <col min="2" max="2" width="38.6640625" style="10" customWidth="1"/>
    <col min="3" max="3" width="22.44140625" style="7" bestFit="1" customWidth="1"/>
    <col min="4" max="4" width="14" style="7" customWidth="1"/>
    <col min="5" max="5" width="14.109375" style="8" bestFit="1" customWidth="1"/>
    <col min="6" max="6" width="115.44140625" style="9" customWidth="1"/>
    <col min="7" max="16384" width="8.6640625" style="10"/>
  </cols>
  <sheetData>
    <row r="1" spans="2:6" ht="18" customHeight="1" x14ac:dyDescent="0.3">
      <c r="B1" s="6" t="s">
        <v>464</v>
      </c>
    </row>
    <row r="2" spans="2:6" s="14" customFormat="1" ht="18" customHeight="1" x14ac:dyDescent="0.3">
      <c r="B2" s="11" t="s">
        <v>465</v>
      </c>
      <c r="C2" s="12" t="s">
        <v>466</v>
      </c>
      <c r="D2" s="12" t="s">
        <v>467</v>
      </c>
      <c r="E2" s="11" t="s">
        <v>468</v>
      </c>
      <c r="F2" s="13" t="s">
        <v>469</v>
      </c>
    </row>
    <row r="3" spans="2:6" ht="18" customHeight="1" x14ac:dyDescent="0.3">
      <c r="B3" s="15" t="s">
        <v>470</v>
      </c>
      <c r="C3" s="16" t="s">
        <v>471</v>
      </c>
      <c r="D3" s="16" t="s">
        <v>472</v>
      </c>
      <c r="E3" s="17" t="s">
        <v>473</v>
      </c>
      <c r="F3" s="18" t="s">
        <v>474</v>
      </c>
    </row>
    <row r="4" spans="2:6" s="22" customFormat="1" ht="18" customHeight="1" x14ac:dyDescent="0.3">
      <c r="B4" s="15" t="s">
        <v>470</v>
      </c>
      <c r="C4" s="19" t="s">
        <v>475</v>
      </c>
      <c r="D4" s="19" t="s">
        <v>476</v>
      </c>
      <c r="E4" s="20" t="s">
        <v>473</v>
      </c>
      <c r="F4" s="21" t="s">
        <v>477</v>
      </c>
    </row>
    <row r="5" spans="2:6" ht="18" customHeight="1" outlineLevel="1" x14ac:dyDescent="0.3">
      <c r="B5" s="15" t="s">
        <v>470</v>
      </c>
      <c r="C5" s="23" t="s">
        <v>478</v>
      </c>
      <c r="D5" s="24" t="s">
        <v>479</v>
      </c>
      <c r="E5" s="25">
        <v>1</v>
      </c>
      <c r="F5" s="26" t="s">
        <v>480</v>
      </c>
    </row>
    <row r="6" spans="2:6" ht="27.75" customHeight="1" outlineLevel="1" x14ac:dyDescent="0.3">
      <c r="B6" s="15" t="s">
        <v>470</v>
      </c>
      <c r="C6" s="23" t="s">
        <v>478</v>
      </c>
      <c r="D6" s="24" t="s">
        <v>481</v>
      </c>
      <c r="E6" s="25">
        <v>2</v>
      </c>
      <c r="F6" s="26" t="s">
        <v>482</v>
      </c>
    </row>
    <row r="7" spans="2:6" ht="18" customHeight="1" outlineLevel="1" x14ac:dyDescent="0.3">
      <c r="B7" s="15" t="s">
        <v>470</v>
      </c>
      <c r="C7" s="23" t="s">
        <v>478</v>
      </c>
      <c r="D7" s="24" t="s">
        <v>483</v>
      </c>
      <c r="E7" s="25">
        <v>3</v>
      </c>
      <c r="F7" s="26" t="s">
        <v>484</v>
      </c>
    </row>
    <row r="8" spans="2:6" ht="18" customHeight="1" outlineLevel="1" x14ac:dyDescent="0.3">
      <c r="B8" s="15" t="s">
        <v>470</v>
      </c>
      <c r="C8" s="23" t="s">
        <v>478</v>
      </c>
      <c r="D8" s="24" t="s">
        <v>485</v>
      </c>
      <c r="E8" s="25">
        <v>4</v>
      </c>
      <c r="F8" s="26" t="s">
        <v>486</v>
      </c>
    </row>
    <row r="9" spans="2:6" s="22" customFormat="1" ht="18" customHeight="1" x14ac:dyDescent="0.3">
      <c r="B9" s="15" t="s">
        <v>470</v>
      </c>
      <c r="C9" s="19" t="s">
        <v>475</v>
      </c>
      <c r="D9" s="19" t="s">
        <v>487</v>
      </c>
      <c r="E9" s="20" t="s">
        <v>473</v>
      </c>
      <c r="F9" s="21" t="s">
        <v>488</v>
      </c>
    </row>
    <row r="10" spans="2:6" ht="18" customHeight="1" outlineLevel="1" x14ac:dyDescent="0.3">
      <c r="B10" s="15" t="s">
        <v>470</v>
      </c>
      <c r="C10" s="23" t="s">
        <v>478</v>
      </c>
      <c r="D10" s="24" t="s">
        <v>489</v>
      </c>
      <c r="E10" s="25">
        <v>5</v>
      </c>
      <c r="F10" s="26" t="s">
        <v>490</v>
      </c>
    </row>
    <row r="11" spans="2:6" ht="18" customHeight="1" outlineLevel="1" x14ac:dyDescent="0.3">
      <c r="B11" s="15" t="s">
        <v>470</v>
      </c>
      <c r="C11" s="23" t="s">
        <v>478</v>
      </c>
      <c r="D11" s="24" t="s">
        <v>491</v>
      </c>
      <c r="E11" s="25">
        <v>6</v>
      </c>
      <c r="F11" s="26" t="s">
        <v>492</v>
      </c>
    </row>
    <row r="12" spans="2:6" ht="18" customHeight="1" outlineLevel="1" x14ac:dyDescent="0.3">
      <c r="B12" s="15" t="s">
        <v>470</v>
      </c>
      <c r="C12" s="23" t="s">
        <v>478</v>
      </c>
      <c r="D12" s="24" t="s">
        <v>493</v>
      </c>
      <c r="E12" s="25">
        <v>7</v>
      </c>
      <c r="F12" s="26" t="s">
        <v>494</v>
      </c>
    </row>
    <row r="13" spans="2:6" s="22" customFormat="1" ht="18" customHeight="1" x14ac:dyDescent="0.3">
      <c r="B13" s="15" t="s">
        <v>470</v>
      </c>
      <c r="C13" s="19" t="s">
        <v>475</v>
      </c>
      <c r="D13" s="19" t="s">
        <v>495</v>
      </c>
      <c r="E13" s="20" t="s">
        <v>473</v>
      </c>
      <c r="F13" s="21" t="s">
        <v>496</v>
      </c>
    </row>
    <row r="14" spans="2:6" ht="18" customHeight="1" outlineLevel="1" x14ac:dyDescent="0.3">
      <c r="B14" s="15" t="s">
        <v>470</v>
      </c>
      <c r="C14" s="23" t="s">
        <v>478</v>
      </c>
      <c r="D14" s="24" t="s">
        <v>497</v>
      </c>
      <c r="E14" s="25">
        <v>8</v>
      </c>
      <c r="F14" s="26" t="s">
        <v>498</v>
      </c>
    </row>
    <row r="15" spans="2:6" ht="18" customHeight="1" outlineLevel="1" x14ac:dyDescent="0.3">
      <c r="B15" s="15" t="s">
        <v>470</v>
      </c>
      <c r="C15" s="23" t="s">
        <v>478</v>
      </c>
      <c r="D15" s="24" t="s">
        <v>499</v>
      </c>
      <c r="E15" s="25">
        <v>9</v>
      </c>
      <c r="F15" s="26" t="s">
        <v>500</v>
      </c>
    </row>
    <row r="16" spans="2:6" ht="27.75" customHeight="1" outlineLevel="1" x14ac:dyDescent="0.3">
      <c r="B16" s="15" t="s">
        <v>470</v>
      </c>
      <c r="C16" s="23" t="s">
        <v>478</v>
      </c>
      <c r="D16" s="24" t="s">
        <v>501</v>
      </c>
      <c r="E16" s="25">
        <v>10</v>
      </c>
      <c r="F16" s="26" t="s">
        <v>502</v>
      </c>
    </row>
    <row r="17" spans="2:6" s="22" customFormat="1" ht="18" customHeight="1" x14ac:dyDescent="0.3">
      <c r="B17" s="15" t="s">
        <v>470</v>
      </c>
      <c r="C17" s="19" t="s">
        <v>475</v>
      </c>
      <c r="D17" s="19" t="s">
        <v>503</v>
      </c>
      <c r="E17" s="20" t="s">
        <v>473</v>
      </c>
      <c r="F17" s="21" t="s">
        <v>504</v>
      </c>
    </row>
    <row r="18" spans="2:6" ht="18" customHeight="1" outlineLevel="1" x14ac:dyDescent="0.3">
      <c r="B18" s="15" t="s">
        <v>470</v>
      </c>
      <c r="C18" s="23" t="s">
        <v>478</v>
      </c>
      <c r="D18" s="24" t="s">
        <v>505</v>
      </c>
      <c r="E18" s="25">
        <v>11</v>
      </c>
      <c r="F18" s="26" t="s">
        <v>506</v>
      </c>
    </row>
    <row r="19" spans="2:6" ht="26.25" customHeight="1" outlineLevel="1" x14ac:dyDescent="0.3">
      <c r="B19" s="15" t="s">
        <v>470</v>
      </c>
      <c r="C19" s="23" t="s">
        <v>478</v>
      </c>
      <c r="D19" s="24" t="s">
        <v>507</v>
      </c>
      <c r="E19" s="25">
        <v>12</v>
      </c>
      <c r="F19" s="26" t="s">
        <v>508</v>
      </c>
    </row>
    <row r="20" spans="2:6" s="22" customFormat="1" ht="18" customHeight="1" x14ac:dyDescent="0.3">
      <c r="B20" s="15" t="s">
        <v>470</v>
      </c>
      <c r="C20" s="19" t="s">
        <v>475</v>
      </c>
      <c r="D20" s="19" t="s">
        <v>509</v>
      </c>
      <c r="E20" s="20" t="s">
        <v>473</v>
      </c>
      <c r="F20" s="21" t="s">
        <v>510</v>
      </c>
    </row>
    <row r="21" spans="2:6" ht="25.5" customHeight="1" outlineLevel="1" x14ac:dyDescent="0.3">
      <c r="B21" s="15" t="s">
        <v>470</v>
      </c>
      <c r="C21" s="23" t="s">
        <v>478</v>
      </c>
      <c r="D21" s="24" t="s">
        <v>511</v>
      </c>
      <c r="E21" s="25">
        <v>13</v>
      </c>
      <c r="F21" s="26" t="s">
        <v>512</v>
      </c>
    </row>
    <row r="22" spans="2:6" ht="18" customHeight="1" outlineLevel="1" x14ac:dyDescent="0.3">
      <c r="B22" s="15" t="s">
        <v>470</v>
      </c>
      <c r="C22" s="23" t="s">
        <v>478</v>
      </c>
      <c r="D22" s="24" t="s">
        <v>513</v>
      </c>
      <c r="E22" s="25">
        <v>14</v>
      </c>
      <c r="F22" s="26" t="s">
        <v>514</v>
      </c>
    </row>
    <row r="23" spans="2:6" s="22" customFormat="1" ht="18" customHeight="1" x14ac:dyDescent="0.3">
      <c r="B23" s="15" t="s">
        <v>470</v>
      </c>
      <c r="C23" s="19" t="s">
        <v>475</v>
      </c>
      <c r="D23" s="19" t="s">
        <v>515</v>
      </c>
      <c r="E23" s="20" t="s">
        <v>473</v>
      </c>
      <c r="F23" s="21" t="s">
        <v>516</v>
      </c>
    </row>
    <row r="24" spans="2:6" ht="27" customHeight="1" outlineLevel="1" x14ac:dyDescent="0.3">
      <c r="B24" s="15" t="s">
        <v>470</v>
      </c>
      <c r="C24" s="23" t="s">
        <v>478</v>
      </c>
      <c r="D24" s="24" t="s">
        <v>517</v>
      </c>
      <c r="E24" s="25">
        <v>15</v>
      </c>
      <c r="F24" s="26" t="s">
        <v>518</v>
      </c>
    </row>
    <row r="25" spans="2:6" ht="27" customHeight="1" outlineLevel="1" x14ac:dyDescent="0.3">
      <c r="B25" s="15" t="s">
        <v>470</v>
      </c>
      <c r="C25" s="23" t="s">
        <v>478</v>
      </c>
      <c r="D25" s="24" t="s">
        <v>519</v>
      </c>
      <c r="E25" s="25">
        <v>16</v>
      </c>
      <c r="F25" s="26" t="s">
        <v>520</v>
      </c>
    </row>
    <row r="26" spans="2:6" ht="27" customHeight="1" outlineLevel="1" x14ac:dyDescent="0.3">
      <c r="B26" s="15" t="s">
        <v>470</v>
      </c>
      <c r="C26" s="23" t="s">
        <v>478</v>
      </c>
      <c r="D26" s="24" t="s">
        <v>521</v>
      </c>
      <c r="E26" s="25">
        <v>17</v>
      </c>
      <c r="F26" s="26" t="s">
        <v>522</v>
      </c>
    </row>
    <row r="27" spans="2:6" s="22" customFormat="1" ht="18" customHeight="1" x14ac:dyDescent="0.3">
      <c r="B27" s="15" t="s">
        <v>470</v>
      </c>
      <c r="C27" s="19" t="s">
        <v>475</v>
      </c>
      <c r="D27" s="19" t="s">
        <v>523</v>
      </c>
      <c r="E27" s="20" t="s">
        <v>473</v>
      </c>
      <c r="F27" s="21" t="s">
        <v>524</v>
      </c>
    </row>
    <row r="28" spans="2:6" ht="18" customHeight="1" outlineLevel="1" x14ac:dyDescent="0.3">
      <c r="B28" s="15" t="s">
        <v>470</v>
      </c>
      <c r="C28" s="23" t="s">
        <v>478</v>
      </c>
      <c r="D28" s="24" t="s">
        <v>525</v>
      </c>
      <c r="E28" s="25">
        <v>18</v>
      </c>
      <c r="F28" s="26" t="s">
        <v>526</v>
      </c>
    </row>
    <row r="29" spans="2:6" ht="18" customHeight="1" outlineLevel="1" x14ac:dyDescent="0.3">
      <c r="B29" s="15" t="s">
        <v>470</v>
      </c>
      <c r="C29" s="23" t="s">
        <v>478</v>
      </c>
      <c r="D29" s="24" t="s">
        <v>527</v>
      </c>
      <c r="E29" s="25">
        <v>19</v>
      </c>
      <c r="F29" s="26" t="s">
        <v>528</v>
      </c>
    </row>
    <row r="30" spans="2:6" ht="28.5" customHeight="1" outlineLevel="1" x14ac:dyDescent="0.3">
      <c r="B30" s="15" t="s">
        <v>470</v>
      </c>
      <c r="C30" s="23" t="s">
        <v>478</v>
      </c>
      <c r="D30" s="24" t="s">
        <v>529</v>
      </c>
      <c r="E30" s="25">
        <v>20</v>
      </c>
      <c r="F30" s="26" t="s">
        <v>530</v>
      </c>
    </row>
    <row r="31" spans="2:6" s="22" customFormat="1" ht="18" customHeight="1" x14ac:dyDescent="0.3">
      <c r="B31" s="15" t="s">
        <v>470</v>
      </c>
      <c r="C31" s="19" t="s">
        <v>475</v>
      </c>
      <c r="D31" s="19" t="s">
        <v>531</v>
      </c>
      <c r="E31" s="20" t="s">
        <v>473</v>
      </c>
      <c r="F31" s="21" t="s">
        <v>532</v>
      </c>
    </row>
    <row r="32" spans="2:6" ht="18" customHeight="1" outlineLevel="1" x14ac:dyDescent="0.3">
      <c r="B32" s="15" t="s">
        <v>470</v>
      </c>
      <c r="C32" s="27" t="s">
        <v>478</v>
      </c>
      <c r="D32" s="28" t="s">
        <v>533</v>
      </c>
      <c r="E32" s="29">
        <v>21</v>
      </c>
      <c r="F32" s="26" t="s">
        <v>534</v>
      </c>
    </row>
    <row r="33" spans="2:6" ht="18" customHeight="1" outlineLevel="1" x14ac:dyDescent="0.3">
      <c r="B33" s="15" t="s">
        <v>470</v>
      </c>
      <c r="C33" s="27" t="s">
        <v>478</v>
      </c>
      <c r="D33" s="28" t="s">
        <v>535</v>
      </c>
      <c r="E33" s="29">
        <v>22</v>
      </c>
      <c r="F33" s="26" t="s">
        <v>536</v>
      </c>
    </row>
    <row r="34" spans="2:6" ht="18" customHeight="1" x14ac:dyDescent="0.3">
      <c r="B34" s="30" t="s">
        <v>537</v>
      </c>
      <c r="C34" s="31" t="s">
        <v>471</v>
      </c>
      <c r="D34" s="31" t="s">
        <v>1</v>
      </c>
      <c r="E34" s="32" t="s">
        <v>473</v>
      </c>
      <c r="F34" s="33" t="s">
        <v>538</v>
      </c>
    </row>
    <row r="35" spans="2:6" ht="18" customHeight="1" x14ac:dyDescent="0.3">
      <c r="B35" s="30" t="s">
        <v>537</v>
      </c>
      <c r="C35" s="19" t="s">
        <v>475</v>
      </c>
      <c r="D35" s="19" t="s">
        <v>539</v>
      </c>
      <c r="E35" s="20" t="s">
        <v>473</v>
      </c>
      <c r="F35" s="21" t="s">
        <v>540</v>
      </c>
    </row>
    <row r="36" spans="2:6" ht="18" customHeight="1" outlineLevel="1" x14ac:dyDescent="0.3">
      <c r="B36" s="30" t="s">
        <v>537</v>
      </c>
      <c r="C36" s="27" t="s">
        <v>478</v>
      </c>
      <c r="D36" s="28" t="s">
        <v>541</v>
      </c>
      <c r="E36" s="29">
        <v>23</v>
      </c>
      <c r="F36" s="26" t="s">
        <v>542</v>
      </c>
    </row>
    <row r="37" spans="2:6" ht="18" customHeight="1" outlineLevel="1" x14ac:dyDescent="0.3">
      <c r="B37" s="30" t="s">
        <v>537</v>
      </c>
      <c r="C37" s="27" t="s">
        <v>478</v>
      </c>
      <c r="D37" s="28" t="s">
        <v>543</v>
      </c>
      <c r="E37" s="29">
        <v>24</v>
      </c>
      <c r="F37" s="26" t="s">
        <v>544</v>
      </c>
    </row>
    <row r="38" spans="2:6" ht="18" customHeight="1" outlineLevel="1" x14ac:dyDescent="0.3">
      <c r="B38" s="30" t="s">
        <v>537</v>
      </c>
      <c r="C38" s="27" t="s">
        <v>478</v>
      </c>
      <c r="D38" s="28" t="s">
        <v>545</v>
      </c>
      <c r="E38" s="29">
        <v>25</v>
      </c>
      <c r="F38" s="26" t="s">
        <v>546</v>
      </c>
    </row>
    <row r="39" spans="2:6" ht="18" customHeight="1" outlineLevel="1" x14ac:dyDescent="0.3">
      <c r="B39" s="30" t="s">
        <v>537</v>
      </c>
      <c r="C39" s="27" t="s">
        <v>478</v>
      </c>
      <c r="D39" s="28" t="s">
        <v>547</v>
      </c>
      <c r="E39" s="29">
        <v>26</v>
      </c>
      <c r="F39" s="26" t="s">
        <v>548</v>
      </c>
    </row>
    <row r="40" spans="2:6" ht="27" customHeight="1" outlineLevel="1" x14ac:dyDescent="0.3">
      <c r="B40" s="30" t="s">
        <v>537</v>
      </c>
      <c r="C40" s="27" t="s">
        <v>478</v>
      </c>
      <c r="D40" s="28" t="s">
        <v>549</v>
      </c>
      <c r="E40" s="29">
        <v>27</v>
      </c>
      <c r="F40" s="26" t="s">
        <v>550</v>
      </c>
    </row>
    <row r="41" spans="2:6" ht="27" customHeight="1" outlineLevel="1" x14ac:dyDescent="0.3">
      <c r="B41" s="30" t="s">
        <v>537</v>
      </c>
      <c r="C41" s="27" t="s">
        <v>478</v>
      </c>
      <c r="D41" s="28" t="s">
        <v>551</v>
      </c>
      <c r="E41" s="29">
        <v>28</v>
      </c>
      <c r="F41" s="26" t="s">
        <v>552</v>
      </c>
    </row>
    <row r="42" spans="2:6" ht="18" customHeight="1" x14ac:dyDescent="0.3">
      <c r="B42" s="30" t="s">
        <v>537</v>
      </c>
      <c r="C42" s="19" t="s">
        <v>475</v>
      </c>
      <c r="D42" s="19" t="s">
        <v>553</v>
      </c>
      <c r="E42" s="20" t="s">
        <v>473</v>
      </c>
      <c r="F42" s="21" t="s">
        <v>554</v>
      </c>
    </row>
    <row r="43" spans="2:6" ht="18" customHeight="1" outlineLevel="1" x14ac:dyDescent="0.3">
      <c r="B43" s="30" t="s">
        <v>537</v>
      </c>
      <c r="C43" s="27" t="s">
        <v>478</v>
      </c>
      <c r="D43" s="28" t="s">
        <v>555</v>
      </c>
      <c r="E43" s="29">
        <v>29</v>
      </c>
      <c r="F43" s="26" t="s">
        <v>556</v>
      </c>
    </row>
    <row r="44" spans="2:6" ht="18" customHeight="1" outlineLevel="1" x14ac:dyDescent="0.3">
      <c r="B44" s="30" t="s">
        <v>537</v>
      </c>
      <c r="C44" s="27" t="s">
        <v>478</v>
      </c>
      <c r="D44" s="28" t="s">
        <v>557</v>
      </c>
      <c r="E44" s="29">
        <v>30</v>
      </c>
      <c r="F44" s="26" t="s">
        <v>558</v>
      </c>
    </row>
    <row r="45" spans="2:6" ht="18" customHeight="1" outlineLevel="1" x14ac:dyDescent="0.3">
      <c r="B45" s="30" t="s">
        <v>537</v>
      </c>
      <c r="C45" s="27" t="s">
        <v>478</v>
      </c>
      <c r="D45" s="28" t="s">
        <v>559</v>
      </c>
      <c r="E45" s="29">
        <v>31</v>
      </c>
      <c r="F45" s="26" t="s">
        <v>560</v>
      </c>
    </row>
    <row r="46" spans="2:6" ht="18" customHeight="1" outlineLevel="1" x14ac:dyDescent="0.3">
      <c r="B46" s="30" t="s">
        <v>537</v>
      </c>
      <c r="C46" s="27" t="s">
        <v>478</v>
      </c>
      <c r="D46" s="28" t="s">
        <v>561</v>
      </c>
      <c r="E46" s="29">
        <v>32</v>
      </c>
      <c r="F46" s="26" t="s">
        <v>562</v>
      </c>
    </row>
    <row r="47" spans="2:6" ht="18" customHeight="1" outlineLevel="1" x14ac:dyDescent="0.3">
      <c r="B47" s="30" t="s">
        <v>537</v>
      </c>
      <c r="C47" s="27" t="s">
        <v>478</v>
      </c>
      <c r="D47" s="28" t="s">
        <v>563</v>
      </c>
      <c r="E47" s="29">
        <v>33</v>
      </c>
      <c r="F47" s="26" t="s">
        <v>564</v>
      </c>
    </row>
    <row r="48" spans="2:6" ht="18" customHeight="1" outlineLevel="1" x14ac:dyDescent="0.3">
      <c r="B48" s="30" t="s">
        <v>537</v>
      </c>
      <c r="C48" s="27" t="s">
        <v>478</v>
      </c>
      <c r="D48" s="28" t="s">
        <v>565</v>
      </c>
      <c r="E48" s="29">
        <v>34</v>
      </c>
      <c r="F48" s="26" t="s">
        <v>566</v>
      </c>
    </row>
    <row r="49" spans="2:6" ht="18" customHeight="1" x14ac:dyDescent="0.3">
      <c r="B49" s="34" t="s">
        <v>567</v>
      </c>
      <c r="C49" s="35" t="s">
        <v>471</v>
      </c>
      <c r="D49" s="35" t="s">
        <v>568</v>
      </c>
      <c r="E49" s="36" t="s">
        <v>473</v>
      </c>
      <c r="F49" s="37" t="s">
        <v>569</v>
      </c>
    </row>
    <row r="50" spans="2:6" ht="18" customHeight="1" x14ac:dyDescent="0.3">
      <c r="B50" s="34" t="s">
        <v>567</v>
      </c>
      <c r="C50" s="19" t="s">
        <v>475</v>
      </c>
      <c r="D50" s="19" t="s">
        <v>570</v>
      </c>
      <c r="E50" s="20" t="s">
        <v>473</v>
      </c>
      <c r="F50" s="21" t="s">
        <v>571</v>
      </c>
    </row>
    <row r="51" spans="2:6" ht="18" customHeight="1" outlineLevel="1" x14ac:dyDescent="0.3">
      <c r="B51" s="34" t="s">
        <v>567</v>
      </c>
      <c r="C51" s="27" t="s">
        <v>478</v>
      </c>
      <c r="D51" s="28" t="s">
        <v>572</v>
      </c>
      <c r="E51" s="29">
        <v>35</v>
      </c>
      <c r="F51" s="26" t="s">
        <v>573</v>
      </c>
    </row>
    <row r="52" spans="2:6" ht="18" customHeight="1" outlineLevel="1" x14ac:dyDescent="0.3">
      <c r="B52" s="34" t="s">
        <v>567</v>
      </c>
      <c r="C52" s="27" t="s">
        <v>478</v>
      </c>
      <c r="D52" s="28" t="s">
        <v>574</v>
      </c>
      <c r="E52" s="29">
        <v>36</v>
      </c>
      <c r="F52" s="26" t="s">
        <v>575</v>
      </c>
    </row>
    <row r="53" spans="2:6" ht="18" customHeight="1" outlineLevel="1" x14ac:dyDescent="0.3">
      <c r="B53" s="34" t="s">
        <v>567</v>
      </c>
      <c r="C53" s="27" t="s">
        <v>478</v>
      </c>
      <c r="D53" s="28" t="s">
        <v>576</v>
      </c>
      <c r="E53" s="29">
        <v>37</v>
      </c>
      <c r="F53" s="26" t="s">
        <v>577</v>
      </c>
    </row>
    <row r="54" spans="2:6" ht="18" customHeight="1" outlineLevel="1" x14ac:dyDescent="0.3">
      <c r="B54" s="34" t="s">
        <v>567</v>
      </c>
      <c r="C54" s="27" t="s">
        <v>478</v>
      </c>
      <c r="D54" s="28" t="s">
        <v>578</v>
      </c>
      <c r="E54" s="29">
        <v>38</v>
      </c>
      <c r="F54" s="26" t="s">
        <v>579</v>
      </c>
    </row>
    <row r="55" spans="2:6" ht="18" customHeight="1" outlineLevel="1" x14ac:dyDescent="0.3">
      <c r="B55" s="34" t="s">
        <v>567</v>
      </c>
      <c r="C55" s="27" t="s">
        <v>478</v>
      </c>
      <c r="D55" s="28" t="s">
        <v>580</v>
      </c>
      <c r="E55" s="29">
        <v>39</v>
      </c>
      <c r="F55" s="26" t="s">
        <v>581</v>
      </c>
    </row>
    <row r="56" spans="2:6" ht="18" customHeight="1" outlineLevel="1" x14ac:dyDescent="0.3">
      <c r="B56" s="34" t="s">
        <v>567</v>
      </c>
      <c r="C56" s="27" t="s">
        <v>478</v>
      </c>
      <c r="D56" s="28" t="s">
        <v>582</v>
      </c>
      <c r="E56" s="29">
        <v>40</v>
      </c>
      <c r="F56" s="26" t="s">
        <v>583</v>
      </c>
    </row>
    <row r="57" spans="2:6" ht="27.75" customHeight="1" outlineLevel="1" x14ac:dyDescent="0.3">
      <c r="B57" s="34" t="s">
        <v>567</v>
      </c>
      <c r="C57" s="27" t="s">
        <v>478</v>
      </c>
      <c r="D57" s="28" t="s">
        <v>584</v>
      </c>
      <c r="E57" s="29">
        <v>41</v>
      </c>
      <c r="F57" s="26" t="s">
        <v>585</v>
      </c>
    </row>
    <row r="58" spans="2:6" ht="18" customHeight="1" x14ac:dyDescent="0.3">
      <c r="B58" s="34" t="s">
        <v>567</v>
      </c>
      <c r="C58" s="19" t="s">
        <v>475</v>
      </c>
      <c r="D58" s="19" t="s">
        <v>586</v>
      </c>
      <c r="E58" s="20" t="s">
        <v>473</v>
      </c>
      <c r="F58" s="38" t="s">
        <v>587</v>
      </c>
    </row>
    <row r="59" spans="2:6" ht="18" customHeight="1" outlineLevel="1" x14ac:dyDescent="0.3">
      <c r="B59" s="34" t="s">
        <v>567</v>
      </c>
      <c r="C59" s="27" t="s">
        <v>478</v>
      </c>
      <c r="D59" s="28" t="s">
        <v>588</v>
      </c>
      <c r="E59" s="29">
        <v>42</v>
      </c>
      <c r="F59" s="26" t="s">
        <v>589</v>
      </c>
    </row>
    <row r="60" spans="2:6" ht="18" customHeight="1" outlineLevel="1" x14ac:dyDescent="0.3">
      <c r="B60" s="34" t="s">
        <v>567</v>
      </c>
      <c r="C60" s="27" t="s">
        <v>478</v>
      </c>
      <c r="D60" s="28" t="s">
        <v>590</v>
      </c>
      <c r="E60" s="29">
        <v>43</v>
      </c>
      <c r="F60" s="26" t="s">
        <v>591</v>
      </c>
    </row>
    <row r="61" spans="2:6" ht="18" customHeight="1" outlineLevel="1" x14ac:dyDescent="0.3">
      <c r="B61" s="34" t="s">
        <v>567</v>
      </c>
      <c r="C61" s="27" t="s">
        <v>478</v>
      </c>
      <c r="D61" s="28" t="s">
        <v>592</v>
      </c>
      <c r="E61" s="29">
        <v>44</v>
      </c>
      <c r="F61" s="26" t="s">
        <v>593</v>
      </c>
    </row>
    <row r="62" spans="2:6" ht="18" customHeight="1" outlineLevel="1" x14ac:dyDescent="0.3">
      <c r="B62" s="34" t="s">
        <v>567</v>
      </c>
      <c r="C62" s="27" t="s">
        <v>478</v>
      </c>
      <c r="D62" s="28" t="s">
        <v>594</v>
      </c>
      <c r="E62" s="29">
        <v>45</v>
      </c>
      <c r="F62" s="26" t="s">
        <v>595</v>
      </c>
    </row>
    <row r="63" spans="2:6" ht="18" customHeight="1" outlineLevel="1" x14ac:dyDescent="0.3">
      <c r="B63" s="34" t="s">
        <v>567</v>
      </c>
      <c r="C63" s="27" t="s">
        <v>478</v>
      </c>
      <c r="D63" s="28" t="s">
        <v>596</v>
      </c>
      <c r="E63" s="29">
        <v>46</v>
      </c>
      <c r="F63" s="26" t="s">
        <v>597</v>
      </c>
    </row>
    <row r="64" spans="2:6" ht="18" customHeight="1" x14ac:dyDescent="0.3">
      <c r="B64" s="34" t="s">
        <v>567</v>
      </c>
      <c r="C64" s="19" t="s">
        <v>475</v>
      </c>
      <c r="D64" s="19" t="s">
        <v>598</v>
      </c>
      <c r="E64" s="20" t="s">
        <v>473</v>
      </c>
      <c r="F64" s="38" t="s">
        <v>441</v>
      </c>
    </row>
    <row r="65" spans="2:6" ht="18" customHeight="1" outlineLevel="1" x14ac:dyDescent="0.3">
      <c r="B65" s="34" t="s">
        <v>567</v>
      </c>
      <c r="C65" s="27" t="s">
        <v>478</v>
      </c>
      <c r="D65" s="39" t="s">
        <v>599</v>
      </c>
      <c r="E65" s="40">
        <v>47</v>
      </c>
      <c r="F65" s="26" t="s">
        <v>600</v>
      </c>
    </row>
    <row r="66" spans="2:6" ht="18" customHeight="1" outlineLevel="1" x14ac:dyDescent="0.3">
      <c r="B66" s="34" t="s">
        <v>567</v>
      </c>
      <c r="C66" s="27" t="s">
        <v>478</v>
      </c>
      <c r="D66" s="39" t="s">
        <v>601</v>
      </c>
      <c r="E66" s="40">
        <v>48</v>
      </c>
      <c r="F66" s="26" t="s">
        <v>602</v>
      </c>
    </row>
    <row r="67" spans="2:6" ht="18" customHeight="1" outlineLevel="1" x14ac:dyDescent="0.3">
      <c r="B67" s="34" t="s">
        <v>567</v>
      </c>
      <c r="C67" s="27" t="s">
        <v>478</v>
      </c>
      <c r="D67" s="39" t="s">
        <v>603</v>
      </c>
      <c r="E67" s="40">
        <v>49</v>
      </c>
      <c r="F67" s="26" t="s">
        <v>604</v>
      </c>
    </row>
    <row r="68" spans="2:6" ht="18" customHeight="1" outlineLevel="1" x14ac:dyDescent="0.3">
      <c r="B68" s="34" t="s">
        <v>567</v>
      </c>
      <c r="C68" s="27" t="s">
        <v>478</v>
      </c>
      <c r="D68" s="39" t="s">
        <v>605</v>
      </c>
      <c r="E68" s="40">
        <v>50</v>
      </c>
      <c r="F68" s="26" t="s">
        <v>606</v>
      </c>
    </row>
    <row r="69" spans="2:6" ht="18" customHeight="1" outlineLevel="1" x14ac:dyDescent="0.3">
      <c r="B69" s="34" t="s">
        <v>567</v>
      </c>
      <c r="C69" s="27" t="s">
        <v>478</v>
      </c>
      <c r="D69" s="39" t="s">
        <v>607</v>
      </c>
      <c r="E69" s="40">
        <v>51</v>
      </c>
      <c r="F69" s="26" t="s">
        <v>608</v>
      </c>
    </row>
    <row r="70" spans="2:6" ht="18" customHeight="1" outlineLevel="1" x14ac:dyDescent="0.3">
      <c r="B70" s="34" t="s">
        <v>567</v>
      </c>
      <c r="C70" s="27" t="s">
        <v>478</v>
      </c>
      <c r="D70" s="39" t="s">
        <v>609</v>
      </c>
      <c r="E70" s="40">
        <v>52</v>
      </c>
      <c r="F70" s="26" t="s">
        <v>610</v>
      </c>
    </row>
    <row r="71" spans="2:6" ht="18" customHeight="1" outlineLevel="1" x14ac:dyDescent="0.3">
      <c r="B71" s="34" t="s">
        <v>567</v>
      </c>
      <c r="C71" s="27" t="s">
        <v>478</v>
      </c>
      <c r="D71" s="39" t="s">
        <v>611</v>
      </c>
      <c r="E71" s="40">
        <v>53</v>
      </c>
      <c r="F71" s="26" t="s">
        <v>612</v>
      </c>
    </row>
    <row r="72" spans="2:6" ht="18" customHeight="1" outlineLevel="1" x14ac:dyDescent="0.3">
      <c r="B72" s="34" t="s">
        <v>567</v>
      </c>
      <c r="C72" s="27" t="s">
        <v>478</v>
      </c>
      <c r="D72" s="39" t="s">
        <v>613</v>
      </c>
      <c r="E72" s="40">
        <v>54</v>
      </c>
      <c r="F72" s="26" t="s">
        <v>614</v>
      </c>
    </row>
    <row r="73" spans="2:6" ht="18" customHeight="1" x14ac:dyDescent="0.3">
      <c r="B73" s="34" t="s">
        <v>567</v>
      </c>
      <c r="C73" s="19" t="s">
        <v>475</v>
      </c>
      <c r="D73" s="19" t="s">
        <v>615</v>
      </c>
      <c r="E73" s="20" t="s">
        <v>473</v>
      </c>
      <c r="F73" s="38" t="s">
        <v>616</v>
      </c>
    </row>
    <row r="74" spans="2:6" ht="28.5" customHeight="1" outlineLevel="1" x14ac:dyDescent="0.3">
      <c r="B74" s="34" t="s">
        <v>567</v>
      </c>
      <c r="C74" s="27" t="s">
        <v>478</v>
      </c>
      <c r="D74" s="28" t="s">
        <v>617</v>
      </c>
      <c r="E74" s="29">
        <v>55</v>
      </c>
      <c r="F74" s="26" t="s">
        <v>618</v>
      </c>
    </row>
    <row r="75" spans="2:6" ht="14.4" outlineLevel="1" x14ac:dyDescent="0.3">
      <c r="B75" s="34" t="s">
        <v>567</v>
      </c>
      <c r="C75" s="27" t="s">
        <v>478</v>
      </c>
      <c r="D75" s="28" t="s">
        <v>619</v>
      </c>
      <c r="E75" s="29">
        <v>56</v>
      </c>
      <c r="F75" s="26" t="s">
        <v>620</v>
      </c>
    </row>
    <row r="76" spans="2:6" ht="18" customHeight="1" outlineLevel="1" x14ac:dyDescent="0.3">
      <c r="B76" s="34" t="s">
        <v>567</v>
      </c>
      <c r="C76" s="27" t="s">
        <v>478</v>
      </c>
      <c r="D76" s="28" t="s">
        <v>621</v>
      </c>
      <c r="E76" s="29">
        <v>57</v>
      </c>
      <c r="F76" s="26" t="s">
        <v>622</v>
      </c>
    </row>
    <row r="77" spans="2:6" ht="18" customHeight="1" outlineLevel="1" x14ac:dyDescent="0.3">
      <c r="B77" s="34" t="s">
        <v>567</v>
      </c>
      <c r="C77" s="27" t="s">
        <v>478</v>
      </c>
      <c r="D77" s="28" t="s">
        <v>623</v>
      </c>
      <c r="E77" s="29">
        <v>58</v>
      </c>
      <c r="F77" s="26" t="s">
        <v>624</v>
      </c>
    </row>
    <row r="78" spans="2:6" ht="18" customHeight="1" outlineLevel="1" x14ac:dyDescent="0.3">
      <c r="B78" s="34" t="s">
        <v>567</v>
      </c>
      <c r="C78" s="27" t="s">
        <v>478</v>
      </c>
      <c r="D78" s="28" t="s">
        <v>625</v>
      </c>
      <c r="E78" s="29">
        <v>59</v>
      </c>
      <c r="F78" s="26" t="s">
        <v>626</v>
      </c>
    </row>
    <row r="79" spans="2:6" ht="18" customHeight="1" outlineLevel="1" x14ac:dyDescent="0.3">
      <c r="B79" s="34" t="s">
        <v>567</v>
      </c>
      <c r="C79" s="27" t="s">
        <v>478</v>
      </c>
      <c r="D79" s="28" t="s">
        <v>627</v>
      </c>
      <c r="E79" s="29">
        <v>60</v>
      </c>
      <c r="F79" s="26" t="s">
        <v>628</v>
      </c>
    </row>
    <row r="80" spans="2:6" ht="18" customHeight="1" outlineLevel="1" x14ac:dyDescent="0.3">
      <c r="B80" s="34" t="s">
        <v>567</v>
      </c>
      <c r="C80" s="27" t="s">
        <v>478</v>
      </c>
      <c r="D80" s="28" t="s">
        <v>629</v>
      </c>
      <c r="E80" s="29">
        <v>61</v>
      </c>
      <c r="F80" s="26" t="s">
        <v>630</v>
      </c>
    </row>
    <row r="81" spans="2:6" ht="18" customHeight="1" outlineLevel="1" x14ac:dyDescent="0.3">
      <c r="B81" s="34" t="s">
        <v>567</v>
      </c>
      <c r="C81" s="27" t="s">
        <v>478</v>
      </c>
      <c r="D81" s="28" t="s">
        <v>631</v>
      </c>
      <c r="E81" s="29">
        <v>62</v>
      </c>
      <c r="F81" s="26" t="s">
        <v>632</v>
      </c>
    </row>
    <row r="82" spans="2:6" ht="29.25" customHeight="1" outlineLevel="1" x14ac:dyDescent="0.3">
      <c r="B82" s="34" t="s">
        <v>567</v>
      </c>
      <c r="C82" s="27" t="s">
        <v>478</v>
      </c>
      <c r="D82" s="28" t="s">
        <v>633</v>
      </c>
      <c r="E82" s="29">
        <v>63</v>
      </c>
      <c r="F82" s="26" t="s">
        <v>634</v>
      </c>
    </row>
    <row r="83" spans="2:6" ht="40.5" customHeight="1" outlineLevel="1" x14ac:dyDescent="0.3">
      <c r="B83" s="34" t="s">
        <v>567</v>
      </c>
      <c r="C83" s="27" t="s">
        <v>478</v>
      </c>
      <c r="D83" s="28" t="s">
        <v>635</v>
      </c>
      <c r="E83" s="29">
        <v>64</v>
      </c>
      <c r="F83" s="26" t="s">
        <v>636</v>
      </c>
    </row>
    <row r="84" spans="2:6" ht="18" customHeight="1" outlineLevel="1" x14ac:dyDescent="0.3">
      <c r="B84" s="34" t="s">
        <v>567</v>
      </c>
      <c r="C84" s="27" t="s">
        <v>478</v>
      </c>
      <c r="D84" s="28" t="s">
        <v>637</v>
      </c>
      <c r="E84" s="29">
        <v>65</v>
      </c>
      <c r="F84" s="26" t="s">
        <v>638</v>
      </c>
    </row>
    <row r="85" spans="2:6" ht="18" customHeight="1" outlineLevel="1" x14ac:dyDescent="0.3">
      <c r="B85" s="34" t="s">
        <v>567</v>
      </c>
      <c r="C85" s="27" t="s">
        <v>478</v>
      </c>
      <c r="D85" s="28" t="s">
        <v>639</v>
      </c>
      <c r="E85" s="29">
        <v>66</v>
      </c>
      <c r="F85" s="26" t="s">
        <v>640</v>
      </c>
    </row>
    <row r="86" spans="2:6" ht="18" customHeight="1" x14ac:dyDescent="0.3">
      <c r="B86" s="34" t="s">
        <v>567</v>
      </c>
      <c r="C86" s="19" t="s">
        <v>475</v>
      </c>
      <c r="D86" s="19" t="s">
        <v>641</v>
      </c>
      <c r="E86" s="20" t="s">
        <v>473</v>
      </c>
      <c r="F86" s="38" t="s">
        <v>642</v>
      </c>
    </row>
    <row r="87" spans="2:6" ht="18" customHeight="1" outlineLevel="1" x14ac:dyDescent="0.3">
      <c r="B87" s="34" t="s">
        <v>567</v>
      </c>
      <c r="C87" s="27" t="s">
        <v>478</v>
      </c>
      <c r="D87" s="28" t="s">
        <v>643</v>
      </c>
      <c r="E87" s="29">
        <v>67</v>
      </c>
      <c r="F87" s="26" t="s">
        <v>644</v>
      </c>
    </row>
    <row r="88" spans="2:6" ht="18" customHeight="1" outlineLevel="1" x14ac:dyDescent="0.3">
      <c r="B88" s="34" t="s">
        <v>567</v>
      </c>
      <c r="C88" s="27" t="s">
        <v>478</v>
      </c>
      <c r="D88" s="28" t="s">
        <v>645</v>
      </c>
      <c r="E88" s="29">
        <v>68</v>
      </c>
      <c r="F88" s="26" t="s">
        <v>646</v>
      </c>
    </row>
    <row r="89" spans="2:6" ht="18" customHeight="1" x14ac:dyDescent="0.3">
      <c r="B89" s="34" t="s">
        <v>567</v>
      </c>
      <c r="C89" s="19" t="s">
        <v>475</v>
      </c>
      <c r="D89" s="19" t="s">
        <v>647</v>
      </c>
      <c r="E89" s="20" t="s">
        <v>473</v>
      </c>
      <c r="F89" s="38" t="s">
        <v>648</v>
      </c>
    </row>
    <row r="90" spans="2:6" ht="18" customHeight="1" outlineLevel="1" x14ac:dyDescent="0.3">
      <c r="B90" s="34" t="s">
        <v>567</v>
      </c>
      <c r="C90" s="27" t="s">
        <v>478</v>
      </c>
      <c r="D90" s="39" t="s">
        <v>649</v>
      </c>
      <c r="E90" s="40">
        <v>69</v>
      </c>
      <c r="F90" s="26" t="s">
        <v>650</v>
      </c>
    </row>
    <row r="91" spans="2:6" ht="18" customHeight="1" outlineLevel="1" x14ac:dyDescent="0.3">
      <c r="B91" s="34" t="s">
        <v>567</v>
      </c>
      <c r="C91" s="27" t="s">
        <v>478</v>
      </c>
      <c r="D91" s="39" t="s">
        <v>651</v>
      </c>
      <c r="E91" s="40">
        <v>70</v>
      </c>
      <c r="F91" s="26" t="s">
        <v>652</v>
      </c>
    </row>
    <row r="92" spans="2:6" ht="18" customHeight="1" outlineLevel="1" x14ac:dyDescent="0.3">
      <c r="B92" s="34" t="s">
        <v>567</v>
      </c>
      <c r="C92" s="27" t="s">
        <v>478</v>
      </c>
      <c r="D92" s="39" t="s">
        <v>653</v>
      </c>
      <c r="E92" s="40">
        <v>71</v>
      </c>
      <c r="F92" s="26" t="s">
        <v>654</v>
      </c>
    </row>
    <row r="93" spans="2:6" ht="18" customHeight="1" outlineLevel="1" x14ac:dyDescent="0.3">
      <c r="B93" s="34" t="s">
        <v>567</v>
      </c>
      <c r="C93" s="27" t="s">
        <v>478</v>
      </c>
      <c r="D93" s="39" t="s">
        <v>655</v>
      </c>
      <c r="E93" s="40">
        <v>72</v>
      </c>
      <c r="F93" s="26" t="s">
        <v>656</v>
      </c>
    </row>
    <row r="94" spans="2:6" ht="29.25" customHeight="1" outlineLevel="1" x14ac:dyDescent="0.3">
      <c r="B94" s="34" t="s">
        <v>567</v>
      </c>
      <c r="C94" s="27" t="s">
        <v>478</v>
      </c>
      <c r="D94" s="39" t="s">
        <v>657</v>
      </c>
      <c r="E94" s="40">
        <v>73</v>
      </c>
      <c r="F94" s="26" t="s">
        <v>658</v>
      </c>
    </row>
    <row r="95" spans="2:6" ht="18" customHeight="1" x14ac:dyDescent="0.35">
      <c r="B95" s="41" t="s">
        <v>659</v>
      </c>
      <c r="C95" s="42" t="s">
        <v>471</v>
      </c>
      <c r="D95" s="42" t="s">
        <v>660</v>
      </c>
      <c r="E95" s="43" t="s">
        <v>473</v>
      </c>
      <c r="F95" s="44" t="s">
        <v>661</v>
      </c>
    </row>
    <row r="96" spans="2:6" ht="18" customHeight="1" x14ac:dyDescent="0.3">
      <c r="B96" s="41" t="s">
        <v>659</v>
      </c>
      <c r="C96" s="19" t="s">
        <v>475</v>
      </c>
      <c r="D96" s="19" t="s">
        <v>662</v>
      </c>
      <c r="E96" s="20" t="s">
        <v>473</v>
      </c>
      <c r="F96" s="38" t="s">
        <v>663</v>
      </c>
    </row>
    <row r="97" spans="2:6" ht="18" customHeight="1" outlineLevel="1" x14ac:dyDescent="0.3">
      <c r="B97" s="41" t="s">
        <v>659</v>
      </c>
      <c r="C97" s="27" t="s">
        <v>478</v>
      </c>
      <c r="D97" s="28" t="s">
        <v>664</v>
      </c>
      <c r="E97" s="29">
        <v>74</v>
      </c>
      <c r="F97" s="26" t="s">
        <v>665</v>
      </c>
    </row>
    <row r="98" spans="2:6" ht="18" customHeight="1" outlineLevel="1" x14ac:dyDescent="0.3">
      <c r="B98" s="41" t="s">
        <v>659</v>
      </c>
      <c r="C98" s="27" t="s">
        <v>478</v>
      </c>
      <c r="D98" s="28" t="s">
        <v>666</v>
      </c>
      <c r="E98" s="29">
        <v>75</v>
      </c>
      <c r="F98" s="26" t="s">
        <v>667</v>
      </c>
    </row>
    <row r="99" spans="2:6" ht="18" customHeight="1" outlineLevel="1" x14ac:dyDescent="0.3">
      <c r="B99" s="41" t="s">
        <v>659</v>
      </c>
      <c r="C99" s="27" t="s">
        <v>478</v>
      </c>
      <c r="D99" s="28" t="s">
        <v>668</v>
      </c>
      <c r="E99" s="29">
        <v>76</v>
      </c>
      <c r="F99" s="26" t="s">
        <v>669</v>
      </c>
    </row>
    <row r="100" spans="2:6" ht="18" customHeight="1" outlineLevel="1" x14ac:dyDescent="0.3">
      <c r="B100" s="41" t="s">
        <v>659</v>
      </c>
      <c r="C100" s="27" t="s">
        <v>478</v>
      </c>
      <c r="D100" s="28" t="s">
        <v>670</v>
      </c>
      <c r="E100" s="29">
        <v>77</v>
      </c>
      <c r="F100" s="26" t="s">
        <v>671</v>
      </c>
    </row>
    <row r="101" spans="2:6" ht="18" customHeight="1" outlineLevel="1" x14ac:dyDescent="0.3">
      <c r="B101" s="41" t="s">
        <v>659</v>
      </c>
      <c r="C101" s="27" t="s">
        <v>478</v>
      </c>
      <c r="D101" s="28" t="s">
        <v>672</v>
      </c>
      <c r="E101" s="29">
        <v>78</v>
      </c>
      <c r="F101" s="26" t="s">
        <v>673</v>
      </c>
    </row>
    <row r="102" spans="2:6" ht="18" customHeight="1" x14ac:dyDescent="0.3">
      <c r="B102" s="41" t="s">
        <v>659</v>
      </c>
      <c r="C102" s="19" t="s">
        <v>475</v>
      </c>
      <c r="D102" s="19" t="s">
        <v>674</v>
      </c>
      <c r="E102" s="20" t="s">
        <v>473</v>
      </c>
      <c r="F102" s="38" t="s">
        <v>675</v>
      </c>
    </row>
    <row r="103" spans="2:6" ht="18" customHeight="1" outlineLevel="1" x14ac:dyDescent="0.3">
      <c r="B103" s="41" t="s">
        <v>659</v>
      </c>
      <c r="C103" s="27" t="s">
        <v>478</v>
      </c>
      <c r="D103" s="39" t="s">
        <v>676</v>
      </c>
      <c r="E103" s="40">
        <v>79</v>
      </c>
      <c r="F103" s="26" t="s">
        <v>677</v>
      </c>
    </row>
    <row r="104" spans="2:6" ht="18" customHeight="1" outlineLevel="1" x14ac:dyDescent="0.3">
      <c r="B104" s="41" t="s">
        <v>659</v>
      </c>
      <c r="C104" s="27" t="s">
        <v>478</v>
      </c>
      <c r="D104" s="39" t="s">
        <v>678</v>
      </c>
      <c r="E104" s="40">
        <v>80</v>
      </c>
      <c r="F104" s="26" t="s">
        <v>679</v>
      </c>
    </row>
    <row r="105" spans="2:6" ht="18" customHeight="1" outlineLevel="1" x14ac:dyDescent="0.3">
      <c r="B105" s="41" t="s">
        <v>659</v>
      </c>
      <c r="C105" s="27" t="s">
        <v>478</v>
      </c>
      <c r="D105" s="39" t="s">
        <v>680</v>
      </c>
      <c r="E105" s="40">
        <v>81</v>
      </c>
      <c r="F105" s="26" t="s">
        <v>681</v>
      </c>
    </row>
    <row r="106" spans="2:6" ht="18" customHeight="1" outlineLevel="1" x14ac:dyDescent="0.3">
      <c r="B106" s="41" t="s">
        <v>659</v>
      </c>
      <c r="C106" s="27" t="s">
        <v>478</v>
      </c>
      <c r="D106" s="39" t="s">
        <v>682</v>
      </c>
      <c r="E106" s="40">
        <v>82</v>
      </c>
      <c r="F106" s="26" t="s">
        <v>683</v>
      </c>
    </row>
    <row r="107" spans="2:6" ht="18" customHeight="1" outlineLevel="1" x14ac:dyDescent="0.3">
      <c r="B107" s="41" t="s">
        <v>659</v>
      </c>
      <c r="C107" s="27" t="s">
        <v>478</v>
      </c>
      <c r="D107" s="39" t="s">
        <v>684</v>
      </c>
      <c r="E107" s="40">
        <v>83</v>
      </c>
      <c r="F107" s="26" t="s">
        <v>685</v>
      </c>
    </row>
    <row r="108" spans="2:6" ht="18" customHeight="1" outlineLevel="1" x14ac:dyDescent="0.3">
      <c r="B108" s="41" t="s">
        <v>659</v>
      </c>
      <c r="C108" s="27" t="s">
        <v>478</v>
      </c>
      <c r="D108" s="39" t="s">
        <v>686</v>
      </c>
      <c r="E108" s="40">
        <v>84</v>
      </c>
      <c r="F108" s="26" t="s">
        <v>687</v>
      </c>
    </row>
    <row r="109" spans="2:6" ht="31.5" customHeight="1" outlineLevel="1" x14ac:dyDescent="0.3">
      <c r="B109" s="41" t="s">
        <v>659</v>
      </c>
      <c r="C109" s="27" t="s">
        <v>478</v>
      </c>
      <c r="D109" s="39" t="s">
        <v>688</v>
      </c>
      <c r="E109" s="40">
        <v>85</v>
      </c>
      <c r="F109" s="26" t="s">
        <v>689</v>
      </c>
    </row>
    <row r="110" spans="2:6" ht="18" customHeight="1" outlineLevel="1" x14ac:dyDescent="0.3">
      <c r="B110" s="41" t="s">
        <v>659</v>
      </c>
      <c r="C110" s="27" t="s">
        <v>478</v>
      </c>
      <c r="D110" s="39" t="s">
        <v>690</v>
      </c>
      <c r="E110" s="40">
        <v>86</v>
      </c>
      <c r="F110" s="26" t="s">
        <v>691</v>
      </c>
    </row>
    <row r="111" spans="2:6" ht="18" customHeight="1" x14ac:dyDescent="0.3">
      <c r="B111" s="41" t="s">
        <v>659</v>
      </c>
      <c r="C111" s="19" t="s">
        <v>475</v>
      </c>
      <c r="D111" s="19" t="s">
        <v>692</v>
      </c>
      <c r="E111" s="20" t="s">
        <v>473</v>
      </c>
      <c r="F111" s="38" t="s">
        <v>693</v>
      </c>
    </row>
    <row r="112" spans="2:6" ht="18" customHeight="1" outlineLevel="1" x14ac:dyDescent="0.3">
      <c r="B112" s="41" t="s">
        <v>659</v>
      </c>
      <c r="C112" s="27" t="s">
        <v>478</v>
      </c>
      <c r="D112" s="39" t="s">
        <v>694</v>
      </c>
      <c r="E112" s="40">
        <v>87</v>
      </c>
      <c r="F112" s="26" t="s">
        <v>695</v>
      </c>
    </row>
    <row r="113" spans="2:6" ht="18" customHeight="1" outlineLevel="1" x14ac:dyDescent="0.3">
      <c r="B113" s="41" t="s">
        <v>659</v>
      </c>
      <c r="C113" s="27" t="s">
        <v>478</v>
      </c>
      <c r="D113" s="39" t="s">
        <v>696</v>
      </c>
      <c r="E113" s="40">
        <v>88</v>
      </c>
      <c r="F113" s="26" t="s">
        <v>697</v>
      </c>
    </row>
    <row r="114" spans="2:6" ht="18" customHeight="1" outlineLevel="1" x14ac:dyDescent="0.3">
      <c r="B114" s="41" t="s">
        <v>659</v>
      </c>
      <c r="C114" s="27" t="s">
        <v>478</v>
      </c>
      <c r="D114" s="39" t="s">
        <v>698</v>
      </c>
      <c r="E114" s="40">
        <v>89</v>
      </c>
      <c r="F114" s="26" t="s">
        <v>699</v>
      </c>
    </row>
    <row r="115" spans="2:6" ht="18" customHeight="1" outlineLevel="1" x14ac:dyDescent="0.3">
      <c r="B115" s="41" t="s">
        <v>659</v>
      </c>
      <c r="C115" s="27" t="s">
        <v>478</v>
      </c>
      <c r="D115" s="39" t="s">
        <v>700</v>
      </c>
      <c r="E115" s="40">
        <v>90</v>
      </c>
      <c r="F115" s="26" t="s">
        <v>701</v>
      </c>
    </row>
    <row r="116" spans="2:6" ht="18" customHeight="1" outlineLevel="1" x14ac:dyDescent="0.3">
      <c r="B116" s="41" t="s">
        <v>659</v>
      </c>
      <c r="C116" s="27" t="s">
        <v>478</v>
      </c>
      <c r="D116" s="39" t="s">
        <v>702</v>
      </c>
      <c r="E116" s="40">
        <v>91</v>
      </c>
      <c r="F116" s="26" t="s">
        <v>703</v>
      </c>
    </row>
    <row r="117" spans="2:6" ht="18" customHeight="1" x14ac:dyDescent="0.35">
      <c r="B117" s="45" t="s">
        <v>704</v>
      </c>
      <c r="C117" s="46" t="s">
        <v>471</v>
      </c>
      <c r="D117" s="46" t="s">
        <v>705</v>
      </c>
      <c r="E117" s="47" t="s">
        <v>473</v>
      </c>
      <c r="F117" s="48" t="s">
        <v>706</v>
      </c>
    </row>
    <row r="118" spans="2:6" ht="18" customHeight="1" x14ac:dyDescent="0.3">
      <c r="B118" s="45" t="s">
        <v>704</v>
      </c>
      <c r="C118" s="19" t="s">
        <v>475</v>
      </c>
      <c r="D118" s="19" t="s">
        <v>707</v>
      </c>
      <c r="E118" s="20" t="s">
        <v>473</v>
      </c>
      <c r="F118" s="38" t="s">
        <v>708</v>
      </c>
    </row>
    <row r="119" spans="2:6" ht="18" customHeight="1" outlineLevel="1" x14ac:dyDescent="0.3">
      <c r="B119" s="45" t="s">
        <v>704</v>
      </c>
      <c r="C119" s="27" t="s">
        <v>478</v>
      </c>
      <c r="D119" s="39" t="s">
        <v>709</v>
      </c>
      <c r="E119" s="40">
        <v>92</v>
      </c>
      <c r="F119" s="26" t="s">
        <v>710</v>
      </c>
    </row>
    <row r="120" spans="2:6" ht="18" customHeight="1" x14ac:dyDescent="0.3">
      <c r="B120" s="45" t="s">
        <v>704</v>
      </c>
      <c r="C120" s="19" t="s">
        <v>475</v>
      </c>
      <c r="D120" s="19" t="s">
        <v>711</v>
      </c>
      <c r="E120" s="20" t="s">
        <v>473</v>
      </c>
      <c r="F120" s="38" t="s">
        <v>712</v>
      </c>
    </row>
    <row r="121" spans="2:6" ht="18" customHeight="1" outlineLevel="1" x14ac:dyDescent="0.3">
      <c r="B121" s="45" t="s">
        <v>704</v>
      </c>
      <c r="C121" s="27" t="s">
        <v>478</v>
      </c>
      <c r="D121" s="28" t="s">
        <v>713</v>
      </c>
      <c r="E121" s="29">
        <v>93</v>
      </c>
      <c r="F121" s="26" t="s">
        <v>714</v>
      </c>
    </row>
    <row r="122" spans="2:6" ht="18" customHeight="1" outlineLevel="1" x14ac:dyDescent="0.3">
      <c r="B122" s="45" t="s">
        <v>704</v>
      </c>
      <c r="C122" s="27" t="s">
        <v>478</v>
      </c>
      <c r="D122" s="28" t="s">
        <v>715</v>
      </c>
      <c r="E122" s="29">
        <v>94</v>
      </c>
      <c r="F122" s="26" t="s">
        <v>716</v>
      </c>
    </row>
    <row r="123" spans="2:6" ht="18" customHeight="1" outlineLevel="1" x14ac:dyDescent="0.3">
      <c r="B123" s="45" t="s">
        <v>704</v>
      </c>
      <c r="C123" s="27" t="s">
        <v>478</v>
      </c>
      <c r="D123" s="28" t="s">
        <v>717</v>
      </c>
      <c r="E123" s="29">
        <v>95</v>
      </c>
      <c r="F123" s="26" t="s">
        <v>718</v>
      </c>
    </row>
    <row r="124" spans="2:6" ht="18" customHeight="1" outlineLevel="1" x14ac:dyDescent="0.3">
      <c r="B124" s="45" t="s">
        <v>704</v>
      </c>
      <c r="C124" s="27" t="s">
        <v>478</v>
      </c>
      <c r="D124" s="28" t="s">
        <v>719</v>
      </c>
      <c r="E124" s="29">
        <v>96</v>
      </c>
      <c r="F124" s="26" t="s">
        <v>720</v>
      </c>
    </row>
    <row r="125" spans="2:6" ht="18" customHeight="1" outlineLevel="1" x14ac:dyDescent="0.3">
      <c r="B125" s="45" t="s">
        <v>704</v>
      </c>
      <c r="C125" s="27" t="s">
        <v>478</v>
      </c>
      <c r="D125" s="28" t="s">
        <v>721</v>
      </c>
      <c r="E125" s="29">
        <v>97</v>
      </c>
      <c r="F125" s="26" t="s">
        <v>722</v>
      </c>
    </row>
    <row r="126" spans="2:6" ht="18" customHeight="1" x14ac:dyDescent="0.3">
      <c r="B126" s="45" t="s">
        <v>704</v>
      </c>
      <c r="C126" s="19" t="s">
        <v>475</v>
      </c>
      <c r="D126" s="19" t="s">
        <v>723</v>
      </c>
      <c r="E126" s="20" t="s">
        <v>473</v>
      </c>
      <c r="F126" s="38" t="s">
        <v>724</v>
      </c>
    </row>
    <row r="127" spans="2:6" ht="18" customHeight="1" outlineLevel="1" x14ac:dyDescent="0.3">
      <c r="B127" s="45" t="s">
        <v>704</v>
      </c>
      <c r="C127" s="27" t="s">
        <v>478</v>
      </c>
      <c r="D127" s="39" t="s">
        <v>725</v>
      </c>
      <c r="E127" s="40">
        <v>98</v>
      </c>
      <c r="F127" s="26" t="s">
        <v>726</v>
      </c>
    </row>
    <row r="128" spans="2:6" ht="18" customHeight="1" outlineLevel="1" x14ac:dyDescent="0.3">
      <c r="B128" s="45" t="s">
        <v>704</v>
      </c>
      <c r="C128" s="27" t="s">
        <v>478</v>
      </c>
      <c r="D128" s="39" t="s">
        <v>727</v>
      </c>
      <c r="E128" s="40">
        <v>99</v>
      </c>
      <c r="F128" s="26" t="s">
        <v>728</v>
      </c>
    </row>
    <row r="129" spans="2:6" ht="18" customHeight="1" outlineLevel="1" x14ac:dyDescent="0.3">
      <c r="B129" s="45" t="s">
        <v>704</v>
      </c>
      <c r="C129" s="27" t="s">
        <v>478</v>
      </c>
      <c r="D129" s="39" t="s">
        <v>729</v>
      </c>
      <c r="E129" s="40">
        <v>100</v>
      </c>
      <c r="F129" s="26" t="s">
        <v>730</v>
      </c>
    </row>
    <row r="130" spans="2:6" ht="18" customHeight="1" outlineLevel="1" x14ac:dyDescent="0.3">
      <c r="B130" s="45" t="s">
        <v>704</v>
      </c>
      <c r="C130" s="27" t="s">
        <v>478</v>
      </c>
      <c r="D130" s="39" t="s">
        <v>731</v>
      </c>
      <c r="E130" s="40">
        <v>101</v>
      </c>
      <c r="F130" s="26" t="s">
        <v>732</v>
      </c>
    </row>
    <row r="131" spans="2:6" ht="27" customHeight="1" outlineLevel="1" x14ac:dyDescent="0.3">
      <c r="B131" s="45" t="s">
        <v>704</v>
      </c>
      <c r="C131" s="27" t="s">
        <v>478</v>
      </c>
      <c r="D131" s="28" t="s">
        <v>733</v>
      </c>
      <c r="E131" s="29">
        <v>102</v>
      </c>
      <c r="F131" s="26" t="s">
        <v>734</v>
      </c>
    </row>
    <row r="132" spans="2:6" ht="18" customHeight="1" x14ac:dyDescent="0.3">
      <c r="B132" s="45" t="s">
        <v>704</v>
      </c>
      <c r="C132" s="19" t="s">
        <v>475</v>
      </c>
      <c r="D132" s="19" t="s">
        <v>735</v>
      </c>
      <c r="E132" s="20" t="s">
        <v>473</v>
      </c>
      <c r="F132" s="38" t="s">
        <v>736</v>
      </c>
    </row>
    <row r="133" spans="2:6" ht="18" customHeight="1" outlineLevel="1" x14ac:dyDescent="0.3">
      <c r="B133" s="45" t="s">
        <v>704</v>
      </c>
      <c r="C133" s="27" t="s">
        <v>478</v>
      </c>
      <c r="D133" s="39" t="s">
        <v>737</v>
      </c>
      <c r="E133" s="40">
        <v>103</v>
      </c>
      <c r="F133" s="26" t="s">
        <v>738</v>
      </c>
    </row>
    <row r="134" spans="2:6" ht="18" customHeight="1" outlineLevel="1" x14ac:dyDescent="0.3">
      <c r="B134" s="45" t="s">
        <v>704</v>
      </c>
      <c r="C134" s="27" t="s">
        <v>478</v>
      </c>
      <c r="D134" s="39" t="s">
        <v>739</v>
      </c>
      <c r="E134" s="40">
        <v>104</v>
      </c>
      <c r="F134" s="26" t="s">
        <v>740</v>
      </c>
    </row>
    <row r="135" spans="2:6" ht="18" customHeight="1" outlineLevel="1" x14ac:dyDescent="0.3">
      <c r="B135" s="45" t="s">
        <v>704</v>
      </c>
      <c r="C135" s="27" t="s">
        <v>478</v>
      </c>
      <c r="D135" s="39" t="s">
        <v>741</v>
      </c>
      <c r="E135" s="40">
        <v>105</v>
      </c>
      <c r="F135" s="26" t="s">
        <v>742</v>
      </c>
    </row>
    <row r="136" spans="2:6" ht="18" customHeight="1" x14ac:dyDescent="0.3">
      <c r="B136" s="45" t="s">
        <v>704</v>
      </c>
      <c r="C136" s="19" t="s">
        <v>475</v>
      </c>
      <c r="D136" s="19" t="s">
        <v>743</v>
      </c>
      <c r="E136" s="20" t="s">
        <v>473</v>
      </c>
      <c r="F136" s="38" t="s">
        <v>744</v>
      </c>
    </row>
    <row r="137" spans="2:6" ht="18" customHeight="1" outlineLevel="1" x14ac:dyDescent="0.3">
      <c r="B137" s="45" t="s">
        <v>704</v>
      </c>
      <c r="C137" s="27" t="s">
        <v>478</v>
      </c>
      <c r="D137" s="39" t="s">
        <v>745</v>
      </c>
      <c r="E137" s="40">
        <v>106</v>
      </c>
      <c r="F137" s="26" t="s">
        <v>746</v>
      </c>
    </row>
    <row r="138" spans="2:6" ht="18" customHeight="1" outlineLevel="1" x14ac:dyDescent="0.3">
      <c r="B138" s="45" t="s">
        <v>704</v>
      </c>
      <c r="C138" s="27" t="s">
        <v>478</v>
      </c>
      <c r="D138" s="39" t="s">
        <v>747</v>
      </c>
      <c r="E138" s="40">
        <v>107</v>
      </c>
      <c r="F138" s="26" t="s">
        <v>748</v>
      </c>
    </row>
    <row r="139" spans="2:6" ht="18" customHeight="1" x14ac:dyDescent="0.35">
      <c r="B139" s="49" t="s">
        <v>749</v>
      </c>
      <c r="C139" s="50" t="s">
        <v>471</v>
      </c>
      <c r="D139" s="50" t="s">
        <v>750</v>
      </c>
      <c r="E139" s="51" t="s">
        <v>473</v>
      </c>
      <c r="F139" s="52" t="s">
        <v>751</v>
      </c>
    </row>
    <row r="140" spans="2:6" ht="18" customHeight="1" x14ac:dyDescent="0.3">
      <c r="B140" s="49" t="s">
        <v>749</v>
      </c>
      <c r="C140" s="19" t="s">
        <v>475</v>
      </c>
      <c r="D140" s="19" t="s">
        <v>752</v>
      </c>
      <c r="E140" s="20" t="s">
        <v>473</v>
      </c>
      <c r="F140" s="38" t="s">
        <v>211</v>
      </c>
    </row>
    <row r="141" spans="2:6" ht="18" customHeight="1" outlineLevel="1" x14ac:dyDescent="0.3">
      <c r="B141" s="49" t="s">
        <v>749</v>
      </c>
      <c r="C141" s="27" t="s">
        <v>478</v>
      </c>
      <c r="D141" s="39" t="s">
        <v>753</v>
      </c>
      <c r="E141" s="40">
        <v>108</v>
      </c>
      <c r="F141" s="26" t="s">
        <v>754</v>
      </c>
    </row>
    <row r="142" spans="2:6" ht="18" customHeight="1" x14ac:dyDescent="0.3">
      <c r="B142" s="49" t="s">
        <v>749</v>
      </c>
      <c r="C142" s="19" t="s">
        <v>475</v>
      </c>
      <c r="D142" s="19" t="s">
        <v>755</v>
      </c>
      <c r="E142" s="20" t="s">
        <v>473</v>
      </c>
      <c r="F142" s="38" t="s">
        <v>744</v>
      </c>
    </row>
    <row r="143" spans="2:6" ht="18" customHeight="1" outlineLevel="1" x14ac:dyDescent="0.3">
      <c r="B143" s="49" t="s">
        <v>749</v>
      </c>
      <c r="C143" s="27" t="s">
        <v>478</v>
      </c>
      <c r="D143" s="39" t="s">
        <v>756</v>
      </c>
      <c r="E143" s="40">
        <v>109</v>
      </c>
      <c r="F143" s="26" t="s">
        <v>757</v>
      </c>
    </row>
    <row r="144" spans="2:6" ht="18" customHeight="1" outlineLevel="1" x14ac:dyDescent="0.3">
      <c r="B144" s="49" t="s">
        <v>749</v>
      </c>
      <c r="C144" s="27" t="s">
        <v>478</v>
      </c>
      <c r="D144" s="39" t="s">
        <v>758</v>
      </c>
      <c r="E144" s="40">
        <v>110</v>
      </c>
      <c r="F144" s="26" t="s">
        <v>759</v>
      </c>
    </row>
    <row r="145" spans="2:6" ht="18" customHeight="1" x14ac:dyDescent="0.3">
      <c r="B145" s="49" t="s">
        <v>749</v>
      </c>
      <c r="C145" s="19" t="s">
        <v>475</v>
      </c>
      <c r="D145" s="19" t="s">
        <v>760</v>
      </c>
      <c r="E145" s="20" t="s">
        <v>473</v>
      </c>
      <c r="F145" s="38" t="s">
        <v>712</v>
      </c>
    </row>
    <row r="146" spans="2:6" ht="18" customHeight="1" outlineLevel="1" x14ac:dyDescent="0.3">
      <c r="B146" s="49" t="s">
        <v>749</v>
      </c>
      <c r="C146" s="27" t="s">
        <v>478</v>
      </c>
      <c r="D146" s="28" t="s">
        <v>761</v>
      </c>
      <c r="E146" s="29">
        <v>111</v>
      </c>
      <c r="F146" s="26" t="s">
        <v>762</v>
      </c>
    </row>
    <row r="147" spans="2:6" ht="18" customHeight="1" outlineLevel="1" x14ac:dyDescent="0.3">
      <c r="B147" s="49" t="s">
        <v>749</v>
      </c>
      <c r="C147" s="27" t="s">
        <v>478</v>
      </c>
      <c r="D147" s="28" t="s">
        <v>763</v>
      </c>
      <c r="E147" s="29">
        <v>112</v>
      </c>
      <c r="F147" s="26" t="s">
        <v>764</v>
      </c>
    </row>
    <row r="148" spans="2:6" ht="18" customHeight="1" outlineLevel="1" x14ac:dyDescent="0.3">
      <c r="B148" s="49" t="s">
        <v>749</v>
      </c>
      <c r="C148" s="27" t="s">
        <v>478</v>
      </c>
      <c r="D148" s="28" t="s">
        <v>765</v>
      </c>
      <c r="E148" s="29">
        <v>113</v>
      </c>
      <c r="F148" s="26" t="s">
        <v>766</v>
      </c>
    </row>
    <row r="149" spans="2:6" ht="18" customHeight="1" x14ac:dyDescent="0.35">
      <c r="B149" s="53" t="s">
        <v>767</v>
      </c>
      <c r="C149" s="54" t="s">
        <v>471</v>
      </c>
      <c r="D149" s="54" t="s">
        <v>768</v>
      </c>
      <c r="E149" s="55" t="s">
        <v>473</v>
      </c>
      <c r="F149" s="56" t="s">
        <v>769</v>
      </c>
    </row>
    <row r="150" spans="2:6" ht="18" customHeight="1" x14ac:dyDescent="0.3">
      <c r="B150" s="53" t="s">
        <v>767</v>
      </c>
      <c r="C150" s="19" t="s">
        <v>475</v>
      </c>
      <c r="D150" s="19" t="s">
        <v>770</v>
      </c>
      <c r="E150" s="20" t="s">
        <v>473</v>
      </c>
      <c r="F150" s="38" t="s">
        <v>771</v>
      </c>
    </row>
    <row r="151" spans="2:6" ht="18" customHeight="1" outlineLevel="1" x14ac:dyDescent="0.3">
      <c r="B151" s="53" t="s">
        <v>767</v>
      </c>
      <c r="C151" s="27" t="s">
        <v>478</v>
      </c>
      <c r="D151" s="57" t="s">
        <v>772</v>
      </c>
      <c r="E151" s="58">
        <v>114</v>
      </c>
      <c r="F151" s="26" t="s">
        <v>773</v>
      </c>
    </row>
    <row r="152" spans="2:6" ht="18" customHeight="1" outlineLevel="1" x14ac:dyDescent="0.3">
      <c r="B152" s="53" t="s">
        <v>767</v>
      </c>
      <c r="C152" s="27" t="s">
        <v>478</v>
      </c>
      <c r="D152" s="57" t="s">
        <v>774</v>
      </c>
      <c r="E152" s="58">
        <v>115</v>
      </c>
      <c r="F152" s="26" t="s">
        <v>775</v>
      </c>
    </row>
    <row r="153" spans="2:6" ht="18" customHeight="1" x14ac:dyDescent="0.3">
      <c r="B153" s="53" t="s">
        <v>767</v>
      </c>
      <c r="C153" s="19" t="s">
        <v>475</v>
      </c>
      <c r="D153" s="19" t="s">
        <v>776</v>
      </c>
      <c r="E153" s="20" t="s">
        <v>473</v>
      </c>
      <c r="F153" s="38" t="s">
        <v>777</v>
      </c>
    </row>
    <row r="154" spans="2:6" ht="18" customHeight="1" outlineLevel="1" x14ac:dyDescent="0.3">
      <c r="B154" s="53" t="s">
        <v>767</v>
      </c>
      <c r="C154" s="27" t="s">
        <v>478</v>
      </c>
      <c r="D154" s="57" t="s">
        <v>778</v>
      </c>
      <c r="E154" s="58">
        <v>116</v>
      </c>
      <c r="F154" s="26" t="s">
        <v>779</v>
      </c>
    </row>
    <row r="155" spans="2:6" ht="18" customHeight="1" outlineLevel="1" x14ac:dyDescent="0.3">
      <c r="B155" s="53" t="s">
        <v>767</v>
      </c>
      <c r="C155" s="27" t="s">
        <v>478</v>
      </c>
      <c r="D155" s="57" t="s">
        <v>780</v>
      </c>
      <c r="E155" s="58">
        <v>117</v>
      </c>
      <c r="F155" s="26" t="s">
        <v>781</v>
      </c>
    </row>
    <row r="156" spans="2:6" ht="18" customHeight="1" outlineLevel="1" x14ac:dyDescent="0.3">
      <c r="B156" s="53" t="s">
        <v>767</v>
      </c>
      <c r="C156" s="27" t="s">
        <v>478</v>
      </c>
      <c r="D156" s="57" t="s">
        <v>782</v>
      </c>
      <c r="E156" s="58">
        <v>118</v>
      </c>
      <c r="F156" s="26" t="s">
        <v>783</v>
      </c>
    </row>
    <row r="157" spans="2:6" ht="18" customHeight="1" outlineLevel="1" x14ac:dyDescent="0.3">
      <c r="B157" s="53" t="s">
        <v>767</v>
      </c>
      <c r="C157" s="27" t="s">
        <v>478</v>
      </c>
      <c r="D157" s="57" t="s">
        <v>784</v>
      </c>
      <c r="E157" s="58">
        <v>119</v>
      </c>
      <c r="F157" s="26" t="s">
        <v>785</v>
      </c>
    </row>
    <row r="158" spans="2:6" ht="29.25" customHeight="1" outlineLevel="1" x14ac:dyDescent="0.3">
      <c r="B158" s="53" t="s">
        <v>767</v>
      </c>
      <c r="C158" s="27" t="s">
        <v>478</v>
      </c>
      <c r="D158" s="57" t="s">
        <v>786</v>
      </c>
      <c r="E158" s="58">
        <v>120</v>
      </c>
      <c r="F158" s="26" t="s">
        <v>787</v>
      </c>
    </row>
    <row r="159" spans="2:6" ht="29.25" customHeight="1" outlineLevel="1" x14ac:dyDescent="0.3">
      <c r="B159" s="53" t="s">
        <v>767</v>
      </c>
      <c r="C159" s="27" t="s">
        <v>478</v>
      </c>
      <c r="D159" s="57" t="s">
        <v>788</v>
      </c>
      <c r="E159" s="58">
        <v>121</v>
      </c>
      <c r="F159" s="26" t="s">
        <v>789</v>
      </c>
    </row>
    <row r="160" spans="2:6" ht="29.25" customHeight="1" outlineLevel="1" x14ac:dyDescent="0.3">
      <c r="B160" s="53" t="s">
        <v>767</v>
      </c>
      <c r="C160" s="27" t="s">
        <v>478</v>
      </c>
      <c r="D160" s="57" t="s">
        <v>790</v>
      </c>
      <c r="E160" s="58">
        <v>122</v>
      </c>
      <c r="F160" s="26" t="s">
        <v>791</v>
      </c>
    </row>
    <row r="161" spans="2:6" ht="18" customHeight="1" x14ac:dyDescent="0.3">
      <c r="B161" s="53" t="s">
        <v>767</v>
      </c>
      <c r="C161" s="19" t="s">
        <v>475</v>
      </c>
      <c r="D161" s="19" t="s">
        <v>792</v>
      </c>
      <c r="E161" s="20" t="s">
        <v>473</v>
      </c>
      <c r="F161" s="38" t="s">
        <v>793</v>
      </c>
    </row>
    <row r="162" spans="2:6" ht="27.75" customHeight="1" outlineLevel="1" x14ac:dyDescent="0.3">
      <c r="B162" s="53" t="s">
        <v>767</v>
      </c>
      <c r="C162" s="27" t="s">
        <v>478</v>
      </c>
      <c r="D162" s="57" t="s">
        <v>794</v>
      </c>
      <c r="E162" s="58">
        <v>123</v>
      </c>
      <c r="F162" s="26" t="s">
        <v>795</v>
      </c>
    </row>
    <row r="163" spans="2:6" ht="27.75" customHeight="1" outlineLevel="1" x14ac:dyDescent="0.3">
      <c r="B163" s="53" t="s">
        <v>767</v>
      </c>
      <c r="C163" s="27" t="s">
        <v>478</v>
      </c>
      <c r="D163" s="57" t="s">
        <v>796</v>
      </c>
      <c r="E163" s="58">
        <v>124</v>
      </c>
      <c r="F163" s="26" t="s">
        <v>797</v>
      </c>
    </row>
    <row r="164" spans="2:6" ht="18" customHeight="1" x14ac:dyDescent="0.3">
      <c r="B164" s="53" t="s">
        <v>767</v>
      </c>
      <c r="C164" s="19" t="s">
        <v>475</v>
      </c>
      <c r="D164" s="19" t="s">
        <v>798</v>
      </c>
      <c r="E164" s="20" t="s">
        <v>473</v>
      </c>
      <c r="F164" s="38" t="s">
        <v>799</v>
      </c>
    </row>
    <row r="165" spans="2:6" ht="18" customHeight="1" outlineLevel="1" x14ac:dyDescent="0.3">
      <c r="B165" s="53" t="s">
        <v>767</v>
      </c>
      <c r="C165" s="27" t="s">
        <v>478</v>
      </c>
      <c r="D165" s="57" t="s">
        <v>800</v>
      </c>
      <c r="E165" s="58">
        <v>125</v>
      </c>
      <c r="F165" s="26" t="s">
        <v>801</v>
      </c>
    </row>
    <row r="166" spans="2:6" ht="18" customHeight="1" outlineLevel="1" x14ac:dyDescent="0.3">
      <c r="B166" s="53" t="s">
        <v>767</v>
      </c>
      <c r="C166" s="27" t="s">
        <v>478</v>
      </c>
      <c r="D166" s="57" t="s">
        <v>802</v>
      </c>
      <c r="E166" s="58">
        <v>126</v>
      </c>
      <c r="F166" s="26" t="s">
        <v>803</v>
      </c>
    </row>
    <row r="167" spans="2:6" ht="28.5" customHeight="1" outlineLevel="1" x14ac:dyDescent="0.3">
      <c r="B167" s="53" t="s">
        <v>767</v>
      </c>
      <c r="C167" s="59" t="s">
        <v>478</v>
      </c>
      <c r="D167" s="60" t="s">
        <v>804</v>
      </c>
      <c r="E167" s="61">
        <v>127</v>
      </c>
      <c r="F167" s="26" t="s">
        <v>805</v>
      </c>
    </row>
    <row r="168" spans="2:6" ht="18" customHeight="1" x14ac:dyDescent="0.4">
      <c r="B168" s="62" t="s">
        <v>806</v>
      </c>
      <c r="C168" s="63"/>
      <c r="D168" s="63"/>
      <c r="E168" s="64" t="s">
        <v>473</v>
      </c>
      <c r="F168" s="65"/>
    </row>
  </sheetData>
  <autoFilter ref="B2:F168" xr:uid="{00000000-0009-0000-0000-000004000000}"/>
  <conditionalFormatting sqref="C88">
    <cfRule type="duplicateValues" dxfId="7" priority="28"/>
  </conditionalFormatting>
  <conditionalFormatting sqref="C64:E64 C65">
    <cfRule type="duplicateValues" dxfId="6" priority="32"/>
  </conditionalFormatting>
  <conditionalFormatting sqref="C73:E73 C74">
    <cfRule type="duplicateValues" dxfId="5" priority="31"/>
  </conditionalFormatting>
  <conditionalFormatting sqref="C86:E86 C87">
    <cfRule type="duplicateValues" dxfId="4" priority="30"/>
  </conditionalFormatting>
  <conditionalFormatting sqref="C89:E89 C90">
    <cfRule type="duplicateValues" dxfId="3" priority="29"/>
  </conditionalFormatting>
  <pageMargins left="0.7" right="0.7" top="0.75" bottom="0.75" header="0.3" footer="0.3"/>
  <pageSetup paperSize="9" orientation="portrait" horizontalDpi="90" verticalDpi="90" r:id="rId1"/>
  <headerFooter>
    <oddFooter>&amp;C&amp;1#&amp;"Calibri"&amp;10&amp;K000000INTERNAL</oddFooter>
    <evenFooter>&amp;LPUBLIC</evenFooter>
    <firstFooter>&amp;LPUBLIC</first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39B65-D90B-4D5D-B38C-4D89BD130605}">
  <sheetPr>
    <tabColor rgb="FF92D050"/>
  </sheetPr>
  <dimension ref="B1:G329"/>
  <sheetViews>
    <sheetView zoomScale="90" zoomScaleNormal="90" workbookViewId="0">
      <pane ySplit="1" topLeftCell="A29" activePane="bottomLeft" state="frozen"/>
      <selection pane="bottomLeft" activeCell="G30" sqref="G30"/>
    </sheetView>
  </sheetViews>
  <sheetFormatPr defaultColWidth="8.77734375" defaultRowHeight="14.4" x14ac:dyDescent="0.3"/>
  <cols>
    <col min="1" max="1" width="2.109375" customWidth="1"/>
    <col min="2" max="2" width="10.44140625" style="3" customWidth="1"/>
    <col min="3" max="3" width="19.109375" style="3" bestFit="1" customWidth="1"/>
    <col min="4" max="4" width="24.77734375" style="3" customWidth="1"/>
    <col min="5" max="5" width="14.44140625" style="3" customWidth="1"/>
    <col min="6" max="6" width="22.44140625" style="3" customWidth="1"/>
    <col min="7" max="7" width="185.33203125" style="3" customWidth="1"/>
  </cols>
  <sheetData>
    <row r="1" spans="2:7" ht="27.6" x14ac:dyDescent="0.3">
      <c r="B1" s="66" t="s">
        <v>807</v>
      </c>
      <c r="C1" s="66" t="s">
        <v>808</v>
      </c>
      <c r="D1" s="66" t="s">
        <v>809</v>
      </c>
      <c r="E1" s="66" t="s">
        <v>810</v>
      </c>
      <c r="F1" s="66" t="s">
        <v>811</v>
      </c>
      <c r="G1" s="66" t="s">
        <v>812</v>
      </c>
    </row>
    <row r="2" spans="2:7" ht="248.4" x14ac:dyDescent="0.3">
      <c r="B2" s="75" t="s">
        <v>813</v>
      </c>
      <c r="C2" s="67" t="s">
        <v>814</v>
      </c>
      <c r="D2" s="67" t="s">
        <v>815</v>
      </c>
      <c r="E2" s="67" t="s">
        <v>816</v>
      </c>
      <c r="F2" s="75" t="s">
        <v>817</v>
      </c>
      <c r="G2" s="68" t="s">
        <v>818</v>
      </c>
    </row>
    <row r="3" spans="2:7" ht="345" x14ac:dyDescent="0.3">
      <c r="B3" s="75" t="s">
        <v>813</v>
      </c>
      <c r="C3" s="67" t="s">
        <v>814</v>
      </c>
      <c r="D3" s="67" t="s">
        <v>819</v>
      </c>
      <c r="E3" s="67" t="s">
        <v>820</v>
      </c>
      <c r="F3" s="75" t="s">
        <v>821</v>
      </c>
      <c r="G3" s="68" t="s">
        <v>822</v>
      </c>
    </row>
    <row r="4" spans="2:7" ht="409.6" x14ac:dyDescent="0.3">
      <c r="B4" s="75" t="s">
        <v>813</v>
      </c>
      <c r="C4" s="67" t="s">
        <v>814</v>
      </c>
      <c r="D4" s="67" t="s">
        <v>823</v>
      </c>
      <c r="E4" s="67" t="s">
        <v>824</v>
      </c>
      <c r="F4" s="75" t="s">
        <v>825</v>
      </c>
      <c r="G4" s="68" t="s">
        <v>826</v>
      </c>
    </row>
    <row r="5" spans="2:7" ht="27.6" x14ac:dyDescent="0.3">
      <c r="B5" s="75" t="s">
        <v>813</v>
      </c>
      <c r="C5" s="69" t="s">
        <v>827</v>
      </c>
      <c r="D5" s="69" t="s">
        <v>828</v>
      </c>
      <c r="E5" s="69" t="s">
        <v>829</v>
      </c>
      <c r="F5" s="75" t="s">
        <v>830</v>
      </c>
      <c r="G5" s="69" t="s">
        <v>831</v>
      </c>
    </row>
    <row r="6" spans="2:7" ht="27.6" x14ac:dyDescent="0.3">
      <c r="B6" s="75" t="s">
        <v>813</v>
      </c>
      <c r="C6" s="69" t="s">
        <v>827</v>
      </c>
      <c r="D6" s="69" t="s">
        <v>828</v>
      </c>
      <c r="E6" s="69" t="s">
        <v>832</v>
      </c>
      <c r="F6" s="75" t="s">
        <v>833</v>
      </c>
      <c r="G6" s="69" t="s">
        <v>834</v>
      </c>
    </row>
    <row r="7" spans="2:7" ht="27.6" x14ac:dyDescent="0.3">
      <c r="B7" s="75" t="s">
        <v>813</v>
      </c>
      <c r="C7" s="69" t="s">
        <v>827</v>
      </c>
      <c r="D7" s="69" t="s">
        <v>828</v>
      </c>
      <c r="E7" s="69" t="s">
        <v>835</v>
      </c>
      <c r="F7" s="75" t="s">
        <v>836</v>
      </c>
      <c r="G7" s="69" t="s">
        <v>837</v>
      </c>
    </row>
    <row r="8" spans="2:7" ht="27.6" x14ac:dyDescent="0.3">
      <c r="B8" s="75" t="s">
        <v>813</v>
      </c>
      <c r="C8" s="69" t="s">
        <v>827</v>
      </c>
      <c r="D8" s="69" t="s">
        <v>828</v>
      </c>
      <c r="E8" s="69" t="s">
        <v>838</v>
      </c>
      <c r="F8" s="75" t="s">
        <v>839</v>
      </c>
      <c r="G8" s="69" t="s">
        <v>840</v>
      </c>
    </row>
    <row r="9" spans="2:7" ht="27.6" x14ac:dyDescent="0.3">
      <c r="B9" s="75" t="s">
        <v>813</v>
      </c>
      <c r="C9" s="69" t="s">
        <v>827</v>
      </c>
      <c r="D9" s="69" t="s">
        <v>828</v>
      </c>
      <c r="E9" s="69" t="s">
        <v>841</v>
      </c>
      <c r="F9" s="75" t="s">
        <v>842</v>
      </c>
      <c r="G9" s="69" t="s">
        <v>843</v>
      </c>
    </row>
    <row r="10" spans="2:7" ht="55.2" x14ac:dyDescent="0.3">
      <c r="B10" s="75" t="s">
        <v>813</v>
      </c>
      <c r="C10" s="69" t="s">
        <v>827</v>
      </c>
      <c r="D10" s="69" t="s">
        <v>828</v>
      </c>
      <c r="E10" s="69" t="s">
        <v>844</v>
      </c>
      <c r="F10" s="75" t="s">
        <v>845</v>
      </c>
      <c r="G10" s="69" t="s">
        <v>846</v>
      </c>
    </row>
    <row r="11" spans="2:7" ht="27.6" x14ac:dyDescent="0.3">
      <c r="B11" s="75" t="s">
        <v>813</v>
      </c>
      <c r="C11" s="69" t="s">
        <v>827</v>
      </c>
      <c r="D11" s="69" t="s">
        <v>828</v>
      </c>
      <c r="E11" s="69" t="s">
        <v>847</v>
      </c>
      <c r="F11" s="75" t="s">
        <v>848</v>
      </c>
      <c r="G11" s="69" t="s">
        <v>849</v>
      </c>
    </row>
    <row r="12" spans="2:7" ht="27.6" x14ac:dyDescent="0.3">
      <c r="B12" s="75" t="s">
        <v>813</v>
      </c>
      <c r="C12" s="69" t="s">
        <v>827</v>
      </c>
      <c r="D12" s="69" t="s">
        <v>828</v>
      </c>
      <c r="E12" s="69" t="s">
        <v>850</v>
      </c>
      <c r="F12" s="75" t="s">
        <v>851</v>
      </c>
      <c r="G12" s="69" t="s">
        <v>852</v>
      </c>
    </row>
    <row r="13" spans="2:7" ht="27.6" x14ac:dyDescent="0.3">
      <c r="B13" s="75" t="s">
        <v>813</v>
      </c>
      <c r="C13" s="69" t="s">
        <v>827</v>
      </c>
      <c r="D13" s="69" t="s">
        <v>828</v>
      </c>
      <c r="E13" s="69" t="s">
        <v>853</v>
      </c>
      <c r="F13" s="75" t="s">
        <v>854</v>
      </c>
      <c r="G13" s="69" t="s">
        <v>855</v>
      </c>
    </row>
    <row r="14" spans="2:7" ht="27.6" x14ac:dyDescent="0.3">
      <c r="B14" s="75" t="s">
        <v>813</v>
      </c>
      <c r="C14" s="69" t="s">
        <v>827</v>
      </c>
      <c r="D14" s="69" t="s">
        <v>828</v>
      </c>
      <c r="E14" s="69" t="s">
        <v>856</v>
      </c>
      <c r="F14" s="75" t="s">
        <v>857</v>
      </c>
      <c r="G14" s="69" t="s">
        <v>858</v>
      </c>
    </row>
    <row r="15" spans="2:7" ht="27.6" x14ac:dyDescent="0.3">
      <c r="B15" s="75" t="s">
        <v>813</v>
      </c>
      <c r="C15" s="69" t="s">
        <v>827</v>
      </c>
      <c r="D15" s="69" t="s">
        <v>828</v>
      </c>
      <c r="E15" s="69" t="s">
        <v>859</v>
      </c>
      <c r="F15" s="75" t="s">
        <v>860</v>
      </c>
      <c r="G15" s="69" t="s">
        <v>861</v>
      </c>
    </row>
    <row r="16" spans="2:7" ht="27.6" x14ac:dyDescent="0.3">
      <c r="B16" s="75" t="s">
        <v>813</v>
      </c>
      <c r="C16" s="69" t="s">
        <v>827</v>
      </c>
      <c r="D16" s="69" t="s">
        <v>828</v>
      </c>
      <c r="E16" s="69" t="s">
        <v>862</v>
      </c>
      <c r="F16" s="75" t="s">
        <v>863</v>
      </c>
      <c r="G16" s="69" t="s">
        <v>864</v>
      </c>
    </row>
    <row r="17" spans="2:7" ht="27.6" x14ac:dyDescent="0.3">
      <c r="B17" s="75" t="s">
        <v>813</v>
      </c>
      <c r="C17" s="69" t="s">
        <v>827</v>
      </c>
      <c r="D17" s="69" t="s">
        <v>828</v>
      </c>
      <c r="E17" s="69" t="s">
        <v>865</v>
      </c>
      <c r="F17" s="75" t="s">
        <v>866</v>
      </c>
      <c r="G17" s="69" t="s">
        <v>867</v>
      </c>
    </row>
    <row r="18" spans="2:7" ht="27.6" x14ac:dyDescent="0.3">
      <c r="B18" s="75" t="s">
        <v>813</v>
      </c>
      <c r="C18" s="69" t="s">
        <v>827</v>
      </c>
      <c r="D18" s="70" t="s">
        <v>868</v>
      </c>
      <c r="E18" s="70" t="s">
        <v>869</v>
      </c>
      <c r="F18" s="75" t="s">
        <v>870</v>
      </c>
      <c r="G18" s="70" t="s">
        <v>871</v>
      </c>
    </row>
    <row r="19" spans="2:7" ht="41.4" x14ac:dyDescent="0.3">
      <c r="B19" s="75" t="s">
        <v>813</v>
      </c>
      <c r="C19" s="69" t="s">
        <v>827</v>
      </c>
      <c r="D19" s="70" t="s">
        <v>868</v>
      </c>
      <c r="E19" s="70" t="s">
        <v>872</v>
      </c>
      <c r="F19" s="75" t="s">
        <v>873</v>
      </c>
      <c r="G19" s="70" t="s">
        <v>874</v>
      </c>
    </row>
    <row r="20" spans="2:7" ht="27.6" x14ac:dyDescent="0.3">
      <c r="B20" s="75" t="s">
        <v>813</v>
      </c>
      <c r="C20" s="69" t="s">
        <v>827</v>
      </c>
      <c r="D20" s="70" t="s">
        <v>868</v>
      </c>
      <c r="E20" s="70" t="s">
        <v>875</v>
      </c>
      <c r="F20" s="75" t="s">
        <v>876</v>
      </c>
      <c r="G20" s="70" t="s">
        <v>877</v>
      </c>
    </row>
    <row r="21" spans="2:7" ht="27.6" x14ac:dyDescent="0.3">
      <c r="B21" s="75" t="s">
        <v>813</v>
      </c>
      <c r="C21" s="69" t="s">
        <v>827</v>
      </c>
      <c r="D21" s="70" t="s">
        <v>868</v>
      </c>
      <c r="E21" s="70" t="s">
        <v>878</v>
      </c>
      <c r="F21" s="75" t="s">
        <v>879</v>
      </c>
      <c r="G21" s="70" t="s">
        <v>880</v>
      </c>
    </row>
    <row r="22" spans="2:7" ht="27.6" x14ac:dyDescent="0.3">
      <c r="B22" s="75" t="s">
        <v>813</v>
      </c>
      <c r="C22" s="69" t="s">
        <v>827</v>
      </c>
      <c r="D22" s="70" t="s">
        <v>868</v>
      </c>
      <c r="E22" s="70" t="s">
        <v>881</v>
      </c>
      <c r="F22" s="75" t="s">
        <v>882</v>
      </c>
      <c r="G22" s="70" t="s">
        <v>883</v>
      </c>
    </row>
    <row r="23" spans="2:7" ht="27.6" x14ac:dyDescent="0.3">
      <c r="B23" s="75" t="s">
        <v>813</v>
      </c>
      <c r="C23" s="69" t="s">
        <v>827</v>
      </c>
      <c r="D23" s="70" t="s">
        <v>868</v>
      </c>
      <c r="E23" s="70" t="s">
        <v>884</v>
      </c>
      <c r="F23" s="75" t="s">
        <v>885</v>
      </c>
      <c r="G23" s="70" t="s">
        <v>886</v>
      </c>
    </row>
    <row r="24" spans="2:7" ht="27.6" x14ac:dyDescent="0.3">
      <c r="B24" s="75" t="s">
        <v>813</v>
      </c>
      <c r="C24" s="69" t="s">
        <v>827</v>
      </c>
      <c r="D24" s="70" t="s">
        <v>868</v>
      </c>
      <c r="E24" s="70" t="s">
        <v>887</v>
      </c>
      <c r="F24" s="75" t="s">
        <v>888</v>
      </c>
      <c r="G24" s="70" t="s">
        <v>889</v>
      </c>
    </row>
    <row r="25" spans="2:7" ht="27.6" x14ac:dyDescent="0.3">
      <c r="B25" s="75" t="s">
        <v>813</v>
      </c>
      <c r="C25" s="69" t="s">
        <v>827</v>
      </c>
      <c r="D25" s="70" t="s">
        <v>868</v>
      </c>
      <c r="E25" s="70" t="s">
        <v>890</v>
      </c>
      <c r="F25" s="75" t="s">
        <v>891</v>
      </c>
      <c r="G25" s="70" t="s">
        <v>892</v>
      </c>
    </row>
    <row r="26" spans="2:7" ht="27.6" x14ac:dyDescent="0.3">
      <c r="B26" s="76" t="s">
        <v>813</v>
      </c>
      <c r="C26" s="72" t="s">
        <v>827</v>
      </c>
      <c r="D26" s="71" t="s">
        <v>868</v>
      </c>
      <c r="E26" s="71" t="s">
        <v>893</v>
      </c>
      <c r="F26" s="75" t="s">
        <v>894</v>
      </c>
      <c r="G26" s="71" t="s">
        <v>895</v>
      </c>
    </row>
    <row r="27" spans="2:7" ht="27.6" x14ac:dyDescent="0.3">
      <c r="B27" s="76" t="s">
        <v>813</v>
      </c>
      <c r="C27" s="72" t="s">
        <v>827</v>
      </c>
      <c r="D27" s="71" t="s">
        <v>868</v>
      </c>
      <c r="E27" s="71" t="s">
        <v>896</v>
      </c>
      <c r="F27" s="75" t="s">
        <v>897</v>
      </c>
      <c r="G27" s="73" t="s">
        <v>898</v>
      </c>
    </row>
    <row r="28" spans="2:7" ht="27.6" x14ac:dyDescent="0.3">
      <c r="B28" s="76" t="s">
        <v>813</v>
      </c>
      <c r="C28" s="72" t="s">
        <v>827</v>
      </c>
      <c r="D28" s="71" t="s">
        <v>868</v>
      </c>
      <c r="E28" s="71" t="s">
        <v>899</v>
      </c>
      <c r="F28" s="75" t="s">
        <v>900</v>
      </c>
      <c r="G28" s="71" t="s">
        <v>901</v>
      </c>
    </row>
    <row r="29" spans="2:7" ht="27.6" x14ac:dyDescent="0.3">
      <c r="B29" s="76" t="s">
        <v>813</v>
      </c>
      <c r="C29" s="72" t="s">
        <v>827</v>
      </c>
      <c r="D29" s="71" t="s">
        <v>868</v>
      </c>
      <c r="E29" s="71" t="s">
        <v>902</v>
      </c>
      <c r="F29" s="75" t="s">
        <v>903</v>
      </c>
      <c r="G29" s="71" t="s">
        <v>904</v>
      </c>
    </row>
    <row r="30" spans="2:7" ht="27.6" x14ac:dyDescent="0.3">
      <c r="B30" s="76" t="s">
        <v>813</v>
      </c>
      <c r="C30" s="72" t="s">
        <v>827</v>
      </c>
      <c r="D30" s="71" t="s">
        <v>868</v>
      </c>
      <c r="E30" s="71" t="s">
        <v>905</v>
      </c>
      <c r="F30" s="75" t="s">
        <v>906</v>
      </c>
      <c r="G30" s="71" t="s">
        <v>907</v>
      </c>
    </row>
    <row r="31" spans="2:7" ht="27.6" x14ac:dyDescent="0.3">
      <c r="B31" s="76" t="s">
        <v>813</v>
      </c>
      <c r="C31" s="72" t="s">
        <v>827</v>
      </c>
      <c r="D31" s="71" t="s">
        <v>868</v>
      </c>
      <c r="E31" s="71" t="s">
        <v>908</v>
      </c>
      <c r="F31" s="75" t="s">
        <v>909</v>
      </c>
      <c r="G31" s="71" t="s">
        <v>910</v>
      </c>
    </row>
    <row r="32" spans="2:7" ht="27.6" x14ac:dyDescent="0.3">
      <c r="B32" s="76" t="s">
        <v>813</v>
      </c>
      <c r="C32" s="72" t="s">
        <v>827</v>
      </c>
      <c r="D32" s="71" t="s">
        <v>868</v>
      </c>
      <c r="E32" s="71" t="s">
        <v>911</v>
      </c>
      <c r="F32" s="75" t="s">
        <v>912</v>
      </c>
      <c r="G32" s="71" t="s">
        <v>913</v>
      </c>
    </row>
    <row r="33" spans="2:7" ht="27.6" x14ac:dyDescent="0.3">
      <c r="B33" s="76" t="s">
        <v>813</v>
      </c>
      <c r="C33" s="72" t="s">
        <v>827</v>
      </c>
      <c r="D33" s="71" t="s">
        <v>868</v>
      </c>
      <c r="E33" s="71" t="s">
        <v>914</v>
      </c>
      <c r="F33" s="75" t="s">
        <v>915</v>
      </c>
      <c r="G33" s="71" t="s">
        <v>916</v>
      </c>
    </row>
    <row r="34" spans="2:7" ht="27.6" x14ac:dyDescent="0.3">
      <c r="B34" s="76" t="s">
        <v>813</v>
      </c>
      <c r="C34" s="72" t="s">
        <v>827</v>
      </c>
      <c r="D34" s="71" t="s">
        <v>868</v>
      </c>
      <c r="E34" s="71" t="s">
        <v>917</v>
      </c>
      <c r="F34" s="75" t="s">
        <v>918</v>
      </c>
      <c r="G34" s="71" t="s">
        <v>919</v>
      </c>
    </row>
    <row r="35" spans="2:7" ht="27.6" x14ac:dyDescent="0.3">
      <c r="B35" s="76" t="s">
        <v>813</v>
      </c>
      <c r="C35" s="72" t="s">
        <v>827</v>
      </c>
      <c r="D35" s="71" t="s">
        <v>868</v>
      </c>
      <c r="E35" s="71" t="s">
        <v>920</v>
      </c>
      <c r="F35" s="75" t="s">
        <v>921</v>
      </c>
      <c r="G35" s="71" t="s">
        <v>922</v>
      </c>
    </row>
    <row r="36" spans="2:7" ht="27.6" x14ac:dyDescent="0.3">
      <c r="B36" s="76" t="s">
        <v>813</v>
      </c>
      <c r="C36" s="72" t="s">
        <v>827</v>
      </c>
      <c r="D36" s="71" t="s">
        <v>868</v>
      </c>
      <c r="E36" s="71" t="s">
        <v>923</v>
      </c>
      <c r="F36" s="75" t="s">
        <v>924</v>
      </c>
      <c r="G36" s="71" t="s">
        <v>925</v>
      </c>
    </row>
    <row r="37" spans="2:7" ht="27.6" x14ac:dyDescent="0.3">
      <c r="B37" s="76" t="s">
        <v>813</v>
      </c>
      <c r="C37" s="72" t="s">
        <v>827</v>
      </c>
      <c r="D37" s="71" t="s">
        <v>926</v>
      </c>
      <c r="E37" s="71" t="s">
        <v>927</v>
      </c>
      <c r="F37" s="75" t="s">
        <v>928</v>
      </c>
      <c r="G37" s="71" t="s">
        <v>929</v>
      </c>
    </row>
    <row r="38" spans="2:7" ht="27.6" x14ac:dyDescent="0.3">
      <c r="B38" s="76" t="s">
        <v>813</v>
      </c>
      <c r="C38" s="72" t="s">
        <v>827</v>
      </c>
      <c r="D38" s="71" t="s">
        <v>926</v>
      </c>
      <c r="E38" s="71" t="s">
        <v>930</v>
      </c>
      <c r="F38" s="75" t="s">
        <v>931</v>
      </c>
      <c r="G38" s="71" t="s">
        <v>932</v>
      </c>
    </row>
    <row r="39" spans="2:7" ht="27.6" x14ac:dyDescent="0.3">
      <c r="B39" s="76" t="s">
        <v>813</v>
      </c>
      <c r="C39" s="72" t="s">
        <v>827</v>
      </c>
      <c r="D39" s="71" t="s">
        <v>926</v>
      </c>
      <c r="E39" s="71" t="s">
        <v>933</v>
      </c>
      <c r="F39" s="75" t="s">
        <v>934</v>
      </c>
      <c r="G39" s="71" t="s">
        <v>935</v>
      </c>
    </row>
    <row r="40" spans="2:7" ht="27.6" x14ac:dyDescent="0.3">
      <c r="B40" s="76" t="s">
        <v>813</v>
      </c>
      <c r="C40" s="72" t="s">
        <v>827</v>
      </c>
      <c r="D40" s="71" t="s">
        <v>926</v>
      </c>
      <c r="E40" s="71" t="s">
        <v>936</v>
      </c>
      <c r="F40" s="75" t="s">
        <v>937</v>
      </c>
      <c r="G40" s="71" t="s">
        <v>938</v>
      </c>
    </row>
    <row r="41" spans="2:7" ht="27.6" x14ac:dyDescent="0.3">
      <c r="B41" s="76" t="s">
        <v>813</v>
      </c>
      <c r="C41" s="72" t="s">
        <v>827</v>
      </c>
      <c r="D41" s="71" t="s">
        <v>926</v>
      </c>
      <c r="E41" s="71" t="s">
        <v>939</v>
      </c>
      <c r="F41" s="75" t="s">
        <v>940</v>
      </c>
      <c r="G41" s="71" t="s">
        <v>941</v>
      </c>
    </row>
    <row r="42" spans="2:7" ht="41.4" x14ac:dyDescent="0.3">
      <c r="B42" s="76" t="s">
        <v>813</v>
      </c>
      <c r="C42" s="72" t="s">
        <v>827</v>
      </c>
      <c r="D42" s="71" t="s">
        <v>942</v>
      </c>
      <c r="E42" s="71" t="s">
        <v>943</v>
      </c>
      <c r="F42" s="75" t="s">
        <v>944</v>
      </c>
      <c r="G42" s="71" t="s">
        <v>945</v>
      </c>
    </row>
    <row r="43" spans="2:7" ht="27.6" x14ac:dyDescent="0.3">
      <c r="B43" s="76" t="s">
        <v>813</v>
      </c>
      <c r="C43" s="72" t="s">
        <v>827</v>
      </c>
      <c r="D43" s="71" t="s">
        <v>942</v>
      </c>
      <c r="E43" s="71" t="s">
        <v>946</v>
      </c>
      <c r="F43" s="75" t="s">
        <v>947</v>
      </c>
      <c r="G43" s="71" t="s">
        <v>948</v>
      </c>
    </row>
    <row r="44" spans="2:7" ht="27.6" x14ac:dyDescent="0.3">
      <c r="B44" s="76" t="s">
        <v>813</v>
      </c>
      <c r="C44" s="72" t="s">
        <v>827</v>
      </c>
      <c r="D44" s="71" t="s">
        <v>942</v>
      </c>
      <c r="E44" s="71" t="s">
        <v>949</v>
      </c>
      <c r="F44" s="75" t="s">
        <v>950</v>
      </c>
      <c r="G44" s="71" t="s">
        <v>951</v>
      </c>
    </row>
    <row r="45" spans="2:7" ht="27.6" x14ac:dyDescent="0.3">
      <c r="B45" s="76" t="s">
        <v>813</v>
      </c>
      <c r="C45" s="72" t="s">
        <v>827</v>
      </c>
      <c r="D45" s="71" t="s">
        <v>942</v>
      </c>
      <c r="E45" s="71" t="s">
        <v>952</v>
      </c>
      <c r="F45" s="75" t="s">
        <v>953</v>
      </c>
      <c r="G45" s="71" t="s">
        <v>954</v>
      </c>
    </row>
    <row r="46" spans="2:7" ht="27.6" x14ac:dyDescent="0.3">
      <c r="B46" s="76" t="s">
        <v>813</v>
      </c>
      <c r="C46" s="72" t="s">
        <v>827</v>
      </c>
      <c r="D46" s="71" t="s">
        <v>942</v>
      </c>
      <c r="E46" s="71" t="s">
        <v>955</v>
      </c>
      <c r="F46" s="75" t="s">
        <v>956</v>
      </c>
      <c r="G46" s="71" t="s">
        <v>957</v>
      </c>
    </row>
    <row r="47" spans="2:7" ht="27.6" x14ac:dyDescent="0.3">
      <c r="B47" s="76" t="s">
        <v>813</v>
      </c>
      <c r="C47" s="72" t="s">
        <v>827</v>
      </c>
      <c r="D47" s="71" t="s">
        <v>942</v>
      </c>
      <c r="E47" s="71" t="s">
        <v>958</v>
      </c>
      <c r="F47" s="75" t="s">
        <v>959</v>
      </c>
      <c r="G47" s="71" t="s">
        <v>960</v>
      </c>
    </row>
    <row r="48" spans="2:7" ht="27.6" x14ac:dyDescent="0.3">
      <c r="B48" s="76" t="s">
        <v>813</v>
      </c>
      <c r="C48" s="72" t="s">
        <v>827</v>
      </c>
      <c r="D48" s="71" t="s">
        <v>942</v>
      </c>
      <c r="E48" s="71" t="s">
        <v>961</v>
      </c>
      <c r="F48" s="75" t="s">
        <v>962</v>
      </c>
      <c r="G48" s="71" t="s">
        <v>963</v>
      </c>
    </row>
    <row r="49" spans="2:7" ht="27.6" x14ac:dyDescent="0.3">
      <c r="B49" s="76" t="s">
        <v>813</v>
      </c>
      <c r="C49" s="72" t="s">
        <v>827</v>
      </c>
      <c r="D49" s="71" t="s">
        <v>964</v>
      </c>
      <c r="E49" s="71" t="s">
        <v>965</v>
      </c>
      <c r="F49" s="75" t="s">
        <v>966</v>
      </c>
      <c r="G49" s="71" t="s">
        <v>967</v>
      </c>
    </row>
    <row r="50" spans="2:7" ht="27.6" x14ac:dyDescent="0.3">
      <c r="B50" s="76" t="s">
        <v>813</v>
      </c>
      <c r="C50" s="72" t="s">
        <v>827</v>
      </c>
      <c r="D50" s="71" t="s">
        <v>964</v>
      </c>
      <c r="E50" s="71" t="s">
        <v>968</v>
      </c>
      <c r="F50" s="75" t="s">
        <v>969</v>
      </c>
      <c r="G50" s="71" t="s">
        <v>970</v>
      </c>
    </row>
    <row r="51" spans="2:7" ht="27.6" x14ac:dyDescent="0.3">
      <c r="B51" s="76" t="s">
        <v>813</v>
      </c>
      <c r="C51" s="72" t="s">
        <v>827</v>
      </c>
      <c r="D51" s="71" t="s">
        <v>964</v>
      </c>
      <c r="E51" s="71" t="s">
        <v>971</v>
      </c>
      <c r="F51" s="75" t="s">
        <v>972</v>
      </c>
      <c r="G51" s="71" t="s">
        <v>973</v>
      </c>
    </row>
    <row r="52" spans="2:7" ht="27.6" x14ac:dyDescent="0.3">
      <c r="B52" s="76" t="s">
        <v>813</v>
      </c>
      <c r="C52" s="72" t="s">
        <v>827</v>
      </c>
      <c r="D52" s="71" t="s">
        <v>964</v>
      </c>
      <c r="E52" s="71" t="s">
        <v>974</v>
      </c>
      <c r="F52" s="75" t="s">
        <v>975</v>
      </c>
      <c r="G52" s="71" t="s">
        <v>976</v>
      </c>
    </row>
    <row r="53" spans="2:7" ht="27.6" x14ac:dyDescent="0.3">
      <c r="B53" s="76" t="s">
        <v>813</v>
      </c>
      <c r="C53" s="72" t="s">
        <v>827</v>
      </c>
      <c r="D53" s="71" t="s">
        <v>964</v>
      </c>
      <c r="E53" s="71" t="s">
        <v>977</v>
      </c>
      <c r="F53" s="75" t="s">
        <v>978</v>
      </c>
      <c r="G53" s="71" t="s">
        <v>979</v>
      </c>
    </row>
    <row r="54" spans="2:7" ht="27.6" x14ac:dyDescent="0.3">
      <c r="B54" s="76" t="s">
        <v>813</v>
      </c>
      <c r="C54" s="72" t="s">
        <v>827</v>
      </c>
      <c r="D54" s="71" t="s">
        <v>964</v>
      </c>
      <c r="E54" s="71" t="s">
        <v>980</v>
      </c>
      <c r="F54" s="75" t="s">
        <v>981</v>
      </c>
      <c r="G54" s="71" t="s">
        <v>982</v>
      </c>
    </row>
    <row r="55" spans="2:7" ht="27.6" x14ac:dyDescent="0.3">
      <c r="B55" s="76" t="s">
        <v>813</v>
      </c>
      <c r="C55" s="72" t="s">
        <v>827</v>
      </c>
      <c r="D55" s="71" t="s">
        <v>964</v>
      </c>
      <c r="E55" s="71" t="s">
        <v>983</v>
      </c>
      <c r="F55" s="75" t="s">
        <v>984</v>
      </c>
      <c r="G55" s="71" t="s">
        <v>985</v>
      </c>
    </row>
    <row r="56" spans="2:7" ht="69" x14ac:dyDescent="0.3">
      <c r="B56" s="76" t="s">
        <v>813</v>
      </c>
      <c r="C56" s="72" t="s">
        <v>827</v>
      </c>
      <c r="D56" s="71" t="s">
        <v>964</v>
      </c>
      <c r="E56" s="71" t="s">
        <v>986</v>
      </c>
      <c r="F56" s="75" t="s">
        <v>987</v>
      </c>
      <c r="G56" s="71" t="s">
        <v>988</v>
      </c>
    </row>
    <row r="57" spans="2:7" ht="27.6" x14ac:dyDescent="0.3">
      <c r="B57" s="76" t="s">
        <v>813</v>
      </c>
      <c r="C57" s="72" t="s">
        <v>827</v>
      </c>
      <c r="D57" s="71" t="s">
        <v>964</v>
      </c>
      <c r="E57" s="71" t="s">
        <v>989</v>
      </c>
      <c r="F57" s="75" t="s">
        <v>990</v>
      </c>
      <c r="G57" s="71" t="s">
        <v>991</v>
      </c>
    </row>
    <row r="58" spans="2:7" ht="27.6" x14ac:dyDescent="0.3">
      <c r="B58" s="76" t="s">
        <v>813</v>
      </c>
      <c r="C58" s="72" t="s">
        <v>827</v>
      </c>
      <c r="D58" s="71" t="s">
        <v>964</v>
      </c>
      <c r="E58" s="71" t="s">
        <v>992</v>
      </c>
      <c r="F58" s="75" t="s">
        <v>993</v>
      </c>
      <c r="G58" s="71" t="s">
        <v>994</v>
      </c>
    </row>
    <row r="59" spans="2:7" ht="69" x14ac:dyDescent="0.3">
      <c r="B59" s="76" t="s">
        <v>813</v>
      </c>
      <c r="C59" s="72" t="s">
        <v>827</v>
      </c>
      <c r="D59" s="71" t="s">
        <v>964</v>
      </c>
      <c r="E59" s="71" t="s">
        <v>995</v>
      </c>
      <c r="F59" s="75" t="s">
        <v>996</v>
      </c>
      <c r="G59" s="71" t="s">
        <v>997</v>
      </c>
    </row>
    <row r="60" spans="2:7" ht="27.6" x14ac:dyDescent="0.3">
      <c r="B60" s="76" t="s">
        <v>813</v>
      </c>
      <c r="C60" s="72" t="s">
        <v>827</v>
      </c>
      <c r="D60" s="71" t="s">
        <v>964</v>
      </c>
      <c r="E60" s="71" t="s">
        <v>998</v>
      </c>
      <c r="F60" s="75" t="s">
        <v>999</v>
      </c>
      <c r="G60" s="71" t="s">
        <v>1000</v>
      </c>
    </row>
    <row r="61" spans="2:7" ht="55.2" x14ac:dyDescent="0.3">
      <c r="B61" s="76" t="s">
        <v>813</v>
      </c>
      <c r="C61" s="72" t="s">
        <v>827</v>
      </c>
      <c r="D61" s="71" t="s">
        <v>1001</v>
      </c>
      <c r="E61" s="71" t="s">
        <v>1002</v>
      </c>
      <c r="F61" s="75" t="s">
        <v>1003</v>
      </c>
      <c r="G61" s="71" t="s">
        <v>1004</v>
      </c>
    </row>
    <row r="62" spans="2:7" ht="27.6" x14ac:dyDescent="0.3">
      <c r="B62" s="76" t="s">
        <v>813</v>
      </c>
      <c r="C62" s="72" t="s">
        <v>827</v>
      </c>
      <c r="D62" s="71" t="s">
        <v>1001</v>
      </c>
      <c r="E62" s="71" t="s">
        <v>1005</v>
      </c>
      <c r="F62" s="75" t="s">
        <v>1006</v>
      </c>
      <c r="G62" s="71" t="s">
        <v>1007</v>
      </c>
    </row>
    <row r="63" spans="2:7" ht="27.6" x14ac:dyDescent="0.3">
      <c r="B63" s="76" t="s">
        <v>813</v>
      </c>
      <c r="C63" s="72" t="s">
        <v>827</v>
      </c>
      <c r="D63" s="71" t="s">
        <v>1001</v>
      </c>
      <c r="E63" s="71" t="s">
        <v>1008</v>
      </c>
      <c r="F63" s="75" t="s">
        <v>1009</v>
      </c>
      <c r="G63" s="71" t="s">
        <v>1010</v>
      </c>
    </row>
    <row r="64" spans="2:7" ht="27.6" x14ac:dyDescent="0.3">
      <c r="B64" s="76" t="s">
        <v>813</v>
      </c>
      <c r="C64" s="72" t="s">
        <v>827</v>
      </c>
      <c r="D64" s="71" t="s">
        <v>1001</v>
      </c>
      <c r="E64" s="71" t="s">
        <v>1011</v>
      </c>
      <c r="F64" s="75" t="s">
        <v>1012</v>
      </c>
      <c r="G64" s="71" t="s">
        <v>1013</v>
      </c>
    </row>
    <row r="65" spans="2:7" ht="27.6" x14ac:dyDescent="0.3">
      <c r="B65" s="76" t="s">
        <v>813</v>
      </c>
      <c r="C65" s="72" t="s">
        <v>827</v>
      </c>
      <c r="D65" s="71" t="s">
        <v>1014</v>
      </c>
      <c r="E65" s="71" t="s">
        <v>1015</v>
      </c>
      <c r="F65" s="75" t="s">
        <v>1016</v>
      </c>
      <c r="G65" s="71" t="s">
        <v>1017</v>
      </c>
    </row>
    <row r="66" spans="2:7" ht="27.6" x14ac:dyDescent="0.3">
      <c r="B66" s="76" t="s">
        <v>813</v>
      </c>
      <c r="C66" s="72" t="s">
        <v>827</v>
      </c>
      <c r="D66" s="71" t="s">
        <v>1014</v>
      </c>
      <c r="E66" s="71" t="s">
        <v>1018</v>
      </c>
      <c r="F66" s="75" t="s">
        <v>1019</v>
      </c>
      <c r="G66" s="71" t="s">
        <v>1020</v>
      </c>
    </row>
    <row r="67" spans="2:7" ht="27.6" x14ac:dyDescent="0.3">
      <c r="B67" s="76" t="s">
        <v>813</v>
      </c>
      <c r="C67" s="72" t="s">
        <v>827</v>
      </c>
      <c r="D67" s="71" t="s">
        <v>1014</v>
      </c>
      <c r="E67" s="71" t="s">
        <v>1021</v>
      </c>
      <c r="F67" s="75" t="s">
        <v>1022</v>
      </c>
      <c r="G67" s="71" t="s">
        <v>1023</v>
      </c>
    </row>
    <row r="68" spans="2:7" ht="27.6" x14ac:dyDescent="0.3">
      <c r="B68" s="76" t="s">
        <v>813</v>
      </c>
      <c r="C68" s="72" t="s">
        <v>827</v>
      </c>
      <c r="D68" s="71" t="s">
        <v>1014</v>
      </c>
      <c r="E68" s="71" t="s">
        <v>1024</v>
      </c>
      <c r="F68" s="75" t="s">
        <v>1025</v>
      </c>
      <c r="G68" s="71" t="s">
        <v>1026</v>
      </c>
    </row>
    <row r="69" spans="2:7" ht="41.4" x14ac:dyDescent="0.3">
      <c r="B69" s="76" t="s">
        <v>813</v>
      </c>
      <c r="C69" s="72" t="s">
        <v>827</v>
      </c>
      <c r="D69" s="71" t="s">
        <v>1014</v>
      </c>
      <c r="E69" s="71" t="s">
        <v>1027</v>
      </c>
      <c r="F69" s="75" t="s">
        <v>1028</v>
      </c>
      <c r="G69" s="71" t="s">
        <v>1029</v>
      </c>
    </row>
    <row r="70" spans="2:7" ht="27.6" x14ac:dyDescent="0.3">
      <c r="B70" s="76" t="s">
        <v>813</v>
      </c>
      <c r="C70" s="72" t="s">
        <v>827</v>
      </c>
      <c r="D70" s="71" t="s">
        <v>1014</v>
      </c>
      <c r="E70" s="71" t="s">
        <v>1030</v>
      </c>
      <c r="F70" s="75" t="s">
        <v>1031</v>
      </c>
      <c r="G70" s="71" t="s">
        <v>1032</v>
      </c>
    </row>
    <row r="71" spans="2:7" ht="41.4" x14ac:dyDescent="0.3">
      <c r="B71" s="76" t="s">
        <v>813</v>
      </c>
      <c r="C71" s="72" t="s">
        <v>827</v>
      </c>
      <c r="D71" s="71" t="s">
        <v>1014</v>
      </c>
      <c r="E71" s="71" t="s">
        <v>1033</v>
      </c>
      <c r="F71" s="75" t="s">
        <v>1034</v>
      </c>
      <c r="G71" s="71" t="s">
        <v>1035</v>
      </c>
    </row>
    <row r="72" spans="2:7" ht="27.6" x14ac:dyDescent="0.3">
      <c r="B72" s="76" t="s">
        <v>813</v>
      </c>
      <c r="C72" s="72" t="s">
        <v>827</v>
      </c>
      <c r="D72" s="71" t="s">
        <v>1014</v>
      </c>
      <c r="E72" s="71" t="s">
        <v>1036</v>
      </c>
      <c r="F72" s="75" t="s">
        <v>1037</v>
      </c>
      <c r="G72" s="71" t="s">
        <v>1038</v>
      </c>
    </row>
    <row r="73" spans="2:7" ht="27.6" x14ac:dyDescent="0.3">
      <c r="B73" s="76" t="s">
        <v>813</v>
      </c>
      <c r="C73" s="72" t="s">
        <v>827</v>
      </c>
      <c r="D73" s="71" t="s">
        <v>1014</v>
      </c>
      <c r="E73" s="71" t="s">
        <v>1039</v>
      </c>
      <c r="F73" s="75" t="s">
        <v>1040</v>
      </c>
      <c r="G73" s="71" t="s">
        <v>1041</v>
      </c>
    </row>
    <row r="74" spans="2:7" ht="55.2" x14ac:dyDescent="0.3">
      <c r="B74" s="76" t="s">
        <v>813</v>
      </c>
      <c r="C74" s="72" t="s">
        <v>827</v>
      </c>
      <c r="D74" s="71" t="s">
        <v>1014</v>
      </c>
      <c r="E74" s="71" t="s">
        <v>1042</v>
      </c>
      <c r="F74" s="75" t="s">
        <v>1043</v>
      </c>
      <c r="G74" s="71" t="s">
        <v>1044</v>
      </c>
    </row>
    <row r="75" spans="2:7" ht="55.2" x14ac:dyDescent="0.3">
      <c r="B75" s="76" t="s">
        <v>813</v>
      </c>
      <c r="C75" s="72" t="s">
        <v>827</v>
      </c>
      <c r="D75" s="71" t="s">
        <v>1014</v>
      </c>
      <c r="E75" s="71" t="s">
        <v>1045</v>
      </c>
      <c r="F75" s="75" t="s">
        <v>1046</v>
      </c>
      <c r="G75" s="71" t="s">
        <v>1047</v>
      </c>
    </row>
    <row r="76" spans="2:7" ht="27.6" x14ac:dyDescent="0.3">
      <c r="B76" s="76" t="s">
        <v>813</v>
      </c>
      <c r="C76" s="72" t="s">
        <v>827</v>
      </c>
      <c r="D76" s="71" t="s">
        <v>1014</v>
      </c>
      <c r="E76" s="71" t="s">
        <v>1048</v>
      </c>
      <c r="F76" s="75" t="s">
        <v>1049</v>
      </c>
      <c r="G76" s="71" t="s">
        <v>1050</v>
      </c>
    </row>
    <row r="77" spans="2:7" ht="27.6" x14ac:dyDescent="0.3">
      <c r="B77" s="76" t="s">
        <v>813</v>
      </c>
      <c r="C77" s="72" t="s">
        <v>827</v>
      </c>
      <c r="D77" s="71" t="s">
        <v>1014</v>
      </c>
      <c r="E77" s="71" t="s">
        <v>1051</v>
      </c>
      <c r="F77" s="75" t="s">
        <v>1052</v>
      </c>
      <c r="G77" s="71" t="s">
        <v>1053</v>
      </c>
    </row>
    <row r="78" spans="2:7" ht="27.6" x14ac:dyDescent="0.3">
      <c r="B78" s="76" t="s">
        <v>813</v>
      </c>
      <c r="C78" s="72" t="s">
        <v>827</v>
      </c>
      <c r="D78" s="71" t="s">
        <v>1014</v>
      </c>
      <c r="E78" s="71" t="s">
        <v>1054</v>
      </c>
      <c r="F78" s="75" t="s">
        <v>1055</v>
      </c>
      <c r="G78" s="71" t="s">
        <v>1056</v>
      </c>
    </row>
    <row r="79" spans="2:7" ht="27.6" x14ac:dyDescent="0.3">
      <c r="B79" s="76" t="s">
        <v>813</v>
      </c>
      <c r="C79" s="72" t="s">
        <v>827</v>
      </c>
      <c r="D79" s="71" t="s">
        <v>1014</v>
      </c>
      <c r="E79" s="71" t="s">
        <v>1057</v>
      </c>
      <c r="F79" s="75" t="s">
        <v>1058</v>
      </c>
      <c r="G79" s="71" t="s">
        <v>1059</v>
      </c>
    </row>
    <row r="80" spans="2:7" ht="27.6" x14ac:dyDescent="0.3">
      <c r="B80" s="76" t="s">
        <v>813</v>
      </c>
      <c r="C80" s="72" t="s">
        <v>827</v>
      </c>
      <c r="D80" s="71" t="s">
        <v>1060</v>
      </c>
      <c r="E80" s="71" t="s">
        <v>1061</v>
      </c>
      <c r="F80" s="75" t="s">
        <v>1062</v>
      </c>
      <c r="G80" s="71" t="s">
        <v>1063</v>
      </c>
    </row>
    <row r="81" spans="2:7" ht="27.6" x14ac:dyDescent="0.3">
      <c r="B81" s="76" t="s">
        <v>813</v>
      </c>
      <c r="C81" s="72" t="s">
        <v>827</v>
      </c>
      <c r="D81" s="71" t="s">
        <v>1060</v>
      </c>
      <c r="E81" s="71" t="s">
        <v>1064</v>
      </c>
      <c r="F81" s="75" t="s">
        <v>1065</v>
      </c>
      <c r="G81" s="71" t="s">
        <v>1066</v>
      </c>
    </row>
    <row r="82" spans="2:7" ht="27.6" x14ac:dyDescent="0.3">
      <c r="B82" s="76" t="s">
        <v>813</v>
      </c>
      <c r="C82" s="72" t="s">
        <v>827</v>
      </c>
      <c r="D82" s="71" t="s">
        <v>1060</v>
      </c>
      <c r="E82" s="71" t="s">
        <v>1067</v>
      </c>
      <c r="F82" s="75" t="s">
        <v>1068</v>
      </c>
      <c r="G82" s="71" t="s">
        <v>1069</v>
      </c>
    </row>
    <row r="83" spans="2:7" ht="69" x14ac:dyDescent="0.3">
      <c r="B83" s="76" t="s">
        <v>813</v>
      </c>
      <c r="C83" s="72" t="s">
        <v>827</v>
      </c>
      <c r="D83" s="71" t="s">
        <v>1060</v>
      </c>
      <c r="E83" s="71" t="s">
        <v>1070</v>
      </c>
      <c r="F83" s="75" t="s">
        <v>1071</v>
      </c>
      <c r="G83" s="73" t="s">
        <v>1072</v>
      </c>
    </row>
    <row r="84" spans="2:7" ht="27.6" x14ac:dyDescent="0.3">
      <c r="B84" s="76" t="s">
        <v>813</v>
      </c>
      <c r="C84" s="72" t="s">
        <v>827</v>
      </c>
      <c r="D84" s="71" t="s">
        <v>1060</v>
      </c>
      <c r="E84" s="71" t="s">
        <v>1073</v>
      </c>
      <c r="F84" s="75" t="s">
        <v>1074</v>
      </c>
      <c r="G84" s="71" t="s">
        <v>1075</v>
      </c>
    </row>
    <row r="85" spans="2:7" ht="55.2" x14ac:dyDescent="0.3">
      <c r="B85" s="76" t="s">
        <v>813</v>
      </c>
      <c r="C85" s="72" t="s">
        <v>827</v>
      </c>
      <c r="D85" s="71" t="s">
        <v>1060</v>
      </c>
      <c r="E85" s="71" t="s">
        <v>1076</v>
      </c>
      <c r="F85" s="75" t="s">
        <v>1077</v>
      </c>
      <c r="G85" s="73" t="s">
        <v>1078</v>
      </c>
    </row>
    <row r="86" spans="2:7" ht="69" x14ac:dyDescent="0.3">
      <c r="B86" s="76" t="s">
        <v>813</v>
      </c>
      <c r="C86" s="72" t="s">
        <v>827</v>
      </c>
      <c r="D86" s="71" t="s">
        <v>1060</v>
      </c>
      <c r="E86" s="71" t="s">
        <v>1079</v>
      </c>
      <c r="F86" s="75" t="s">
        <v>1080</v>
      </c>
      <c r="G86" s="73" t="s">
        <v>1081</v>
      </c>
    </row>
    <row r="87" spans="2:7" ht="69" x14ac:dyDescent="0.3">
      <c r="B87" s="76" t="s">
        <v>813</v>
      </c>
      <c r="C87" s="77" t="s">
        <v>827</v>
      </c>
      <c r="D87" s="71" t="s">
        <v>1060</v>
      </c>
      <c r="E87" s="71" t="s">
        <v>1082</v>
      </c>
      <c r="F87" s="75" t="s">
        <v>1083</v>
      </c>
      <c r="G87" s="73" t="s">
        <v>1084</v>
      </c>
    </row>
    <row r="88" spans="2:7" ht="27.6" x14ac:dyDescent="0.3">
      <c r="B88" s="76" t="s">
        <v>813</v>
      </c>
      <c r="C88" s="77" t="s">
        <v>827</v>
      </c>
      <c r="D88" s="71" t="s">
        <v>1060</v>
      </c>
      <c r="E88" s="71" t="s">
        <v>1085</v>
      </c>
      <c r="F88" s="75" t="s">
        <v>1086</v>
      </c>
      <c r="G88" s="71" t="s">
        <v>1087</v>
      </c>
    </row>
    <row r="89" spans="2:7" ht="27.6" x14ac:dyDescent="0.3">
      <c r="B89" s="76" t="s">
        <v>813</v>
      </c>
      <c r="C89" s="77" t="s">
        <v>827</v>
      </c>
      <c r="D89" s="71" t="s">
        <v>1060</v>
      </c>
      <c r="E89" s="71" t="s">
        <v>1088</v>
      </c>
      <c r="F89" s="75" t="s">
        <v>1089</v>
      </c>
      <c r="G89" s="71" t="s">
        <v>1090</v>
      </c>
    </row>
    <row r="90" spans="2:7" ht="27.6" x14ac:dyDescent="0.3">
      <c r="B90" s="76" t="s">
        <v>813</v>
      </c>
      <c r="C90" s="72" t="s">
        <v>827</v>
      </c>
      <c r="D90" s="71" t="s">
        <v>1091</v>
      </c>
      <c r="E90" s="71" t="s">
        <v>1092</v>
      </c>
      <c r="F90" s="75" t="s">
        <v>1093</v>
      </c>
      <c r="G90" s="71" t="s">
        <v>1094</v>
      </c>
    </row>
    <row r="91" spans="2:7" ht="96.6" x14ac:dyDescent="0.3">
      <c r="B91" s="76" t="s">
        <v>813</v>
      </c>
      <c r="C91" s="72" t="s">
        <v>827</v>
      </c>
      <c r="D91" s="71" t="s">
        <v>1091</v>
      </c>
      <c r="E91" s="71" t="s">
        <v>1095</v>
      </c>
      <c r="F91" s="75" t="s">
        <v>1096</v>
      </c>
      <c r="G91" s="73" t="s">
        <v>1097</v>
      </c>
    </row>
    <row r="92" spans="2:7" ht="96.6" x14ac:dyDescent="0.3">
      <c r="B92" s="76" t="s">
        <v>813</v>
      </c>
      <c r="C92" s="72" t="s">
        <v>827</v>
      </c>
      <c r="D92" s="71" t="s">
        <v>1091</v>
      </c>
      <c r="E92" s="71" t="s">
        <v>1098</v>
      </c>
      <c r="F92" s="75" t="s">
        <v>1099</v>
      </c>
      <c r="G92" s="73" t="s">
        <v>1100</v>
      </c>
    </row>
    <row r="93" spans="2:7" ht="96.6" x14ac:dyDescent="0.3">
      <c r="B93" s="76" t="s">
        <v>813</v>
      </c>
      <c r="C93" s="72" t="s">
        <v>827</v>
      </c>
      <c r="D93" s="71" t="s">
        <v>1091</v>
      </c>
      <c r="E93" s="71" t="s">
        <v>1101</v>
      </c>
      <c r="F93" s="75" t="s">
        <v>1102</v>
      </c>
      <c r="G93" s="73" t="s">
        <v>1103</v>
      </c>
    </row>
    <row r="94" spans="2:7" ht="96.6" x14ac:dyDescent="0.3">
      <c r="B94" s="76" t="s">
        <v>813</v>
      </c>
      <c r="C94" s="72" t="s">
        <v>827</v>
      </c>
      <c r="D94" s="71" t="s">
        <v>1091</v>
      </c>
      <c r="E94" s="71" t="s">
        <v>1104</v>
      </c>
      <c r="F94" s="75" t="s">
        <v>1105</v>
      </c>
      <c r="G94" s="73" t="s">
        <v>1106</v>
      </c>
    </row>
    <row r="95" spans="2:7" ht="41.4" x14ac:dyDescent="0.3">
      <c r="B95" s="76" t="s">
        <v>813</v>
      </c>
      <c r="C95" s="72" t="s">
        <v>827</v>
      </c>
      <c r="D95" s="71" t="s">
        <v>1091</v>
      </c>
      <c r="E95" s="71" t="s">
        <v>1107</v>
      </c>
      <c r="F95" s="75" t="s">
        <v>1108</v>
      </c>
      <c r="G95" s="71" t="s">
        <v>1109</v>
      </c>
    </row>
    <row r="96" spans="2:7" ht="27.6" x14ac:dyDescent="0.3">
      <c r="B96" s="76" t="s">
        <v>813</v>
      </c>
      <c r="C96" s="72" t="s">
        <v>827</v>
      </c>
      <c r="D96" s="71" t="s">
        <v>1091</v>
      </c>
      <c r="E96" s="71" t="s">
        <v>1110</v>
      </c>
      <c r="F96" s="75" t="s">
        <v>1111</v>
      </c>
      <c r="G96" s="71" t="s">
        <v>1112</v>
      </c>
    </row>
    <row r="97" spans="2:7" ht="27.6" x14ac:dyDescent="0.3">
      <c r="B97" s="76" t="s">
        <v>813</v>
      </c>
      <c r="C97" s="72" t="s">
        <v>827</v>
      </c>
      <c r="D97" s="71" t="s">
        <v>1091</v>
      </c>
      <c r="E97" s="71" t="s">
        <v>1113</v>
      </c>
      <c r="F97" s="75" t="s">
        <v>1114</v>
      </c>
      <c r="G97" s="71" t="s">
        <v>1115</v>
      </c>
    </row>
    <row r="98" spans="2:7" ht="69" x14ac:dyDescent="0.3">
      <c r="B98" s="76" t="s">
        <v>813</v>
      </c>
      <c r="C98" s="72" t="s">
        <v>827</v>
      </c>
      <c r="D98" s="71" t="s">
        <v>1091</v>
      </c>
      <c r="E98" s="71" t="s">
        <v>1116</v>
      </c>
      <c r="F98" s="75" t="s">
        <v>1117</v>
      </c>
      <c r="G98" s="73" t="s">
        <v>1118</v>
      </c>
    </row>
    <row r="99" spans="2:7" ht="27.6" x14ac:dyDescent="0.3">
      <c r="B99" s="76" t="s">
        <v>813</v>
      </c>
      <c r="C99" s="72" t="s">
        <v>827</v>
      </c>
      <c r="D99" s="71" t="s">
        <v>1119</v>
      </c>
      <c r="E99" s="71" t="s">
        <v>1120</v>
      </c>
      <c r="F99" s="75" t="s">
        <v>1121</v>
      </c>
      <c r="G99" s="71" t="s">
        <v>1122</v>
      </c>
    </row>
    <row r="100" spans="2:7" ht="27.6" x14ac:dyDescent="0.3">
      <c r="B100" s="76" t="s">
        <v>813</v>
      </c>
      <c r="C100" s="72" t="s">
        <v>827</v>
      </c>
      <c r="D100" s="71" t="s">
        <v>1119</v>
      </c>
      <c r="E100" s="71" t="s">
        <v>1123</v>
      </c>
      <c r="F100" s="75" t="s">
        <v>1124</v>
      </c>
      <c r="G100" s="71" t="s">
        <v>1125</v>
      </c>
    </row>
    <row r="101" spans="2:7" ht="27.6" x14ac:dyDescent="0.3">
      <c r="B101" s="76" t="s">
        <v>813</v>
      </c>
      <c r="C101" s="72" t="s">
        <v>827</v>
      </c>
      <c r="D101" s="71" t="s">
        <v>1119</v>
      </c>
      <c r="E101" s="71" t="s">
        <v>1126</v>
      </c>
      <c r="F101" s="75" t="s">
        <v>1127</v>
      </c>
      <c r="G101" s="71" t="s">
        <v>1128</v>
      </c>
    </row>
    <row r="102" spans="2:7" ht="55.2" x14ac:dyDescent="0.3">
      <c r="B102" s="76" t="s">
        <v>813</v>
      </c>
      <c r="C102" s="72" t="s">
        <v>827</v>
      </c>
      <c r="D102" s="71" t="s">
        <v>1129</v>
      </c>
      <c r="E102" s="71" t="s">
        <v>1130</v>
      </c>
      <c r="F102" s="75" t="s">
        <v>1131</v>
      </c>
      <c r="G102" s="71" t="s">
        <v>1132</v>
      </c>
    </row>
    <row r="103" spans="2:7" ht="55.2" x14ac:dyDescent="0.3">
      <c r="B103" s="76" t="s">
        <v>813</v>
      </c>
      <c r="C103" s="72" t="s">
        <v>827</v>
      </c>
      <c r="D103" s="73" t="s">
        <v>1129</v>
      </c>
      <c r="E103" s="73" t="s">
        <v>1133</v>
      </c>
      <c r="F103" s="75" t="s">
        <v>1134</v>
      </c>
      <c r="G103" s="71" t="s">
        <v>1135</v>
      </c>
    </row>
    <row r="104" spans="2:7" ht="55.2" x14ac:dyDescent="0.3">
      <c r="B104" s="76" t="s">
        <v>813</v>
      </c>
      <c r="C104" s="72" t="s">
        <v>827</v>
      </c>
      <c r="D104" s="73" t="s">
        <v>1129</v>
      </c>
      <c r="E104" s="73" t="s">
        <v>1136</v>
      </c>
      <c r="F104" s="75" t="s">
        <v>1137</v>
      </c>
      <c r="G104" s="71" t="s">
        <v>1138</v>
      </c>
    </row>
    <row r="105" spans="2:7" ht="55.2" x14ac:dyDescent="0.3">
      <c r="B105" s="76" t="s">
        <v>813</v>
      </c>
      <c r="C105" s="72" t="s">
        <v>827</v>
      </c>
      <c r="D105" s="73" t="s">
        <v>1129</v>
      </c>
      <c r="E105" s="73" t="s">
        <v>1139</v>
      </c>
      <c r="F105" s="75" t="s">
        <v>1140</v>
      </c>
      <c r="G105" s="71" t="s">
        <v>1141</v>
      </c>
    </row>
    <row r="106" spans="2:7" ht="55.2" x14ac:dyDescent="0.3">
      <c r="B106" s="76" t="s">
        <v>813</v>
      </c>
      <c r="C106" s="72" t="s">
        <v>827</v>
      </c>
      <c r="D106" s="73" t="s">
        <v>1129</v>
      </c>
      <c r="E106" s="73" t="s">
        <v>1142</v>
      </c>
      <c r="F106" s="75" t="s">
        <v>1143</v>
      </c>
      <c r="G106" s="71" t="s">
        <v>1144</v>
      </c>
    </row>
    <row r="107" spans="2:7" ht="55.2" x14ac:dyDescent="0.3">
      <c r="B107" s="76" t="s">
        <v>813</v>
      </c>
      <c r="C107" s="72" t="s">
        <v>827</v>
      </c>
      <c r="D107" s="73" t="s">
        <v>1129</v>
      </c>
      <c r="E107" s="73" t="s">
        <v>1145</v>
      </c>
      <c r="F107" s="75" t="s">
        <v>1146</v>
      </c>
      <c r="G107" s="71" t="s">
        <v>1147</v>
      </c>
    </row>
    <row r="108" spans="2:7" ht="55.2" x14ac:dyDescent="0.3">
      <c r="B108" s="76" t="s">
        <v>813</v>
      </c>
      <c r="C108" s="72" t="s">
        <v>827</v>
      </c>
      <c r="D108" s="73" t="s">
        <v>1129</v>
      </c>
      <c r="E108" s="73" t="s">
        <v>1148</v>
      </c>
      <c r="F108" s="75" t="s">
        <v>1149</v>
      </c>
      <c r="G108" s="71" t="s">
        <v>1150</v>
      </c>
    </row>
    <row r="109" spans="2:7" ht="96.6" x14ac:dyDescent="0.3">
      <c r="B109" s="76" t="s">
        <v>813</v>
      </c>
      <c r="C109" s="72" t="s">
        <v>827</v>
      </c>
      <c r="D109" s="73" t="s">
        <v>1129</v>
      </c>
      <c r="E109" s="73" t="s">
        <v>1151</v>
      </c>
      <c r="F109" s="75" t="s">
        <v>1152</v>
      </c>
      <c r="G109" s="71" t="s">
        <v>1153</v>
      </c>
    </row>
    <row r="110" spans="2:7" ht="69" x14ac:dyDescent="0.3">
      <c r="B110" s="76" t="s">
        <v>813</v>
      </c>
      <c r="C110" s="72" t="s">
        <v>1154</v>
      </c>
      <c r="D110" s="72" t="s">
        <v>1155</v>
      </c>
      <c r="E110" s="72" t="s">
        <v>1156</v>
      </c>
      <c r="F110" s="75" t="s">
        <v>1157</v>
      </c>
      <c r="G110" s="71" t="s">
        <v>1158</v>
      </c>
    </row>
    <row r="111" spans="2:7" ht="69" x14ac:dyDescent="0.3">
      <c r="B111" s="76" t="s">
        <v>813</v>
      </c>
      <c r="C111" s="72" t="s">
        <v>1154</v>
      </c>
      <c r="D111" s="72" t="s">
        <v>1155</v>
      </c>
      <c r="E111" s="72" t="s">
        <v>1159</v>
      </c>
      <c r="F111" s="75" t="s">
        <v>1160</v>
      </c>
      <c r="G111" s="71" t="s">
        <v>1161</v>
      </c>
    </row>
    <row r="112" spans="2:7" ht="69" x14ac:dyDescent="0.3">
      <c r="B112" s="76" t="s">
        <v>813</v>
      </c>
      <c r="C112" s="72" t="s">
        <v>1154</v>
      </c>
      <c r="D112" s="72" t="s">
        <v>1155</v>
      </c>
      <c r="E112" s="72" t="s">
        <v>1162</v>
      </c>
      <c r="F112" s="75" t="s">
        <v>1163</v>
      </c>
      <c r="G112" s="71" t="s">
        <v>1164</v>
      </c>
    </row>
    <row r="113" spans="2:7" ht="69" x14ac:dyDescent="0.3">
      <c r="B113" s="76" t="s">
        <v>813</v>
      </c>
      <c r="C113" s="72" t="s">
        <v>1154</v>
      </c>
      <c r="D113" s="72" t="s">
        <v>1155</v>
      </c>
      <c r="E113" s="72" t="s">
        <v>1165</v>
      </c>
      <c r="F113" s="75" t="s">
        <v>1166</v>
      </c>
      <c r="G113" s="71" t="s">
        <v>1167</v>
      </c>
    </row>
    <row r="114" spans="2:7" ht="69" x14ac:dyDescent="0.3">
      <c r="B114" s="76" t="s">
        <v>813</v>
      </c>
      <c r="C114" s="72" t="s">
        <v>1154</v>
      </c>
      <c r="D114" s="72" t="s">
        <v>1155</v>
      </c>
      <c r="E114" s="72" t="s">
        <v>1168</v>
      </c>
      <c r="F114" s="75" t="s">
        <v>1169</v>
      </c>
      <c r="G114" s="71" t="s">
        <v>1170</v>
      </c>
    </row>
    <row r="115" spans="2:7" ht="69" x14ac:dyDescent="0.3">
      <c r="B115" s="76" t="s">
        <v>813</v>
      </c>
      <c r="C115" s="72" t="s">
        <v>1154</v>
      </c>
      <c r="D115" s="72" t="s">
        <v>1155</v>
      </c>
      <c r="E115" s="72" t="s">
        <v>1171</v>
      </c>
      <c r="F115" s="75" t="s">
        <v>1172</v>
      </c>
      <c r="G115" s="71" t="s">
        <v>1173</v>
      </c>
    </row>
    <row r="116" spans="2:7" ht="69" x14ac:dyDescent="0.3">
      <c r="B116" s="76" t="s">
        <v>813</v>
      </c>
      <c r="C116" s="72" t="s">
        <v>1154</v>
      </c>
      <c r="D116" s="72" t="s">
        <v>1155</v>
      </c>
      <c r="E116" s="72" t="s">
        <v>1174</v>
      </c>
      <c r="F116" s="75" t="s">
        <v>1175</v>
      </c>
      <c r="G116" s="71" t="s">
        <v>1176</v>
      </c>
    </row>
    <row r="117" spans="2:7" ht="69" x14ac:dyDescent="0.3">
      <c r="B117" s="76" t="s">
        <v>813</v>
      </c>
      <c r="C117" s="72" t="s">
        <v>1154</v>
      </c>
      <c r="D117" s="72" t="s">
        <v>1177</v>
      </c>
      <c r="E117" s="72" t="s">
        <v>1178</v>
      </c>
      <c r="F117" s="75" t="s">
        <v>1179</v>
      </c>
      <c r="G117" s="71" t="s">
        <v>1180</v>
      </c>
    </row>
    <row r="118" spans="2:7" ht="69" x14ac:dyDescent="0.3">
      <c r="B118" s="76" t="s">
        <v>813</v>
      </c>
      <c r="C118" s="72" t="s">
        <v>1154</v>
      </c>
      <c r="D118" s="72" t="s">
        <v>1177</v>
      </c>
      <c r="E118" s="72" t="s">
        <v>1181</v>
      </c>
      <c r="F118" s="75" t="s">
        <v>1182</v>
      </c>
      <c r="G118" s="71" t="s">
        <v>1183</v>
      </c>
    </row>
    <row r="119" spans="2:7" ht="69" x14ac:dyDescent="0.3">
      <c r="B119" s="76" t="s">
        <v>813</v>
      </c>
      <c r="C119" s="72" t="s">
        <v>1154</v>
      </c>
      <c r="D119" s="72" t="s">
        <v>1177</v>
      </c>
      <c r="E119" s="72" t="s">
        <v>1184</v>
      </c>
      <c r="F119" s="75" t="s">
        <v>1185</v>
      </c>
      <c r="G119" s="71" t="s">
        <v>1186</v>
      </c>
    </row>
    <row r="120" spans="2:7" ht="69" x14ac:dyDescent="0.3">
      <c r="B120" s="76" t="s">
        <v>813</v>
      </c>
      <c r="C120" s="72" t="s">
        <v>1154</v>
      </c>
      <c r="D120" s="72" t="s">
        <v>1177</v>
      </c>
      <c r="E120" s="72" t="s">
        <v>1187</v>
      </c>
      <c r="F120" s="75" t="s">
        <v>1188</v>
      </c>
      <c r="G120" s="71" t="s">
        <v>1189</v>
      </c>
    </row>
    <row r="121" spans="2:7" ht="69" x14ac:dyDescent="0.3">
      <c r="B121" s="76" t="s">
        <v>813</v>
      </c>
      <c r="C121" s="72" t="s">
        <v>1154</v>
      </c>
      <c r="D121" s="72" t="s">
        <v>1177</v>
      </c>
      <c r="E121" s="72" t="s">
        <v>1190</v>
      </c>
      <c r="F121" s="75" t="s">
        <v>1191</v>
      </c>
      <c r="G121" s="71" t="s">
        <v>1192</v>
      </c>
    </row>
    <row r="122" spans="2:7" ht="69" x14ac:dyDescent="0.3">
      <c r="B122" s="76" t="s">
        <v>813</v>
      </c>
      <c r="C122" s="72" t="s">
        <v>1154</v>
      </c>
      <c r="D122" s="72" t="s">
        <v>1177</v>
      </c>
      <c r="E122" s="72" t="s">
        <v>1193</v>
      </c>
      <c r="F122" s="75" t="s">
        <v>1194</v>
      </c>
      <c r="G122" s="71" t="s">
        <v>1195</v>
      </c>
    </row>
    <row r="123" spans="2:7" ht="69" x14ac:dyDescent="0.3">
      <c r="B123" s="76" t="s">
        <v>813</v>
      </c>
      <c r="C123" s="72" t="s">
        <v>1154</v>
      </c>
      <c r="D123" s="72" t="s">
        <v>1177</v>
      </c>
      <c r="E123" s="72" t="s">
        <v>1196</v>
      </c>
      <c r="F123" s="75" t="s">
        <v>1197</v>
      </c>
      <c r="G123" s="71" t="s">
        <v>1198</v>
      </c>
    </row>
    <row r="124" spans="2:7" ht="69" x14ac:dyDescent="0.3">
      <c r="B124" s="76" t="s">
        <v>813</v>
      </c>
      <c r="C124" s="72" t="s">
        <v>1154</v>
      </c>
      <c r="D124" s="72" t="s">
        <v>1177</v>
      </c>
      <c r="E124" s="72" t="s">
        <v>1199</v>
      </c>
      <c r="F124" s="75" t="s">
        <v>1200</v>
      </c>
      <c r="G124" s="71" t="s">
        <v>1201</v>
      </c>
    </row>
    <row r="125" spans="2:7" ht="69" x14ac:dyDescent="0.3">
      <c r="B125" s="76" t="s">
        <v>813</v>
      </c>
      <c r="C125" s="72" t="s">
        <v>1154</v>
      </c>
      <c r="D125" s="72" t="s">
        <v>1177</v>
      </c>
      <c r="E125" s="72" t="s">
        <v>1202</v>
      </c>
      <c r="F125" s="75" t="s">
        <v>1203</v>
      </c>
      <c r="G125" s="71" t="s">
        <v>1204</v>
      </c>
    </row>
    <row r="126" spans="2:7" ht="96.6" x14ac:dyDescent="0.3">
      <c r="B126" s="76" t="s">
        <v>813</v>
      </c>
      <c r="C126" s="72" t="s">
        <v>1154</v>
      </c>
      <c r="D126" s="72" t="s">
        <v>1177</v>
      </c>
      <c r="E126" s="72" t="s">
        <v>1205</v>
      </c>
      <c r="F126" s="75" t="s">
        <v>1206</v>
      </c>
      <c r="G126" s="71" t="s">
        <v>1207</v>
      </c>
    </row>
    <row r="127" spans="2:7" ht="69" x14ac:dyDescent="0.3">
      <c r="B127" s="76" t="s">
        <v>813</v>
      </c>
      <c r="C127" s="72" t="s">
        <v>1154</v>
      </c>
      <c r="D127" s="72" t="s">
        <v>1208</v>
      </c>
      <c r="E127" s="72" t="s">
        <v>1209</v>
      </c>
      <c r="F127" s="75" t="s">
        <v>1210</v>
      </c>
      <c r="G127" s="71" t="s">
        <v>1211</v>
      </c>
    </row>
    <row r="128" spans="2:7" ht="69" x14ac:dyDescent="0.3">
      <c r="B128" s="76" t="s">
        <v>813</v>
      </c>
      <c r="C128" s="72" t="s">
        <v>1154</v>
      </c>
      <c r="D128" s="72" t="s">
        <v>1208</v>
      </c>
      <c r="E128" s="72" t="s">
        <v>1212</v>
      </c>
      <c r="F128" s="75" t="s">
        <v>1213</v>
      </c>
      <c r="G128" s="71" t="s">
        <v>1214</v>
      </c>
    </row>
    <row r="129" spans="2:7" ht="69" x14ac:dyDescent="0.3">
      <c r="B129" s="76" t="s">
        <v>813</v>
      </c>
      <c r="C129" s="72" t="s">
        <v>1154</v>
      </c>
      <c r="D129" s="72" t="s">
        <v>1208</v>
      </c>
      <c r="E129" s="72" t="s">
        <v>1215</v>
      </c>
      <c r="F129" s="75" t="s">
        <v>1216</v>
      </c>
      <c r="G129" s="71" t="s">
        <v>1217</v>
      </c>
    </row>
    <row r="130" spans="2:7" ht="69" x14ac:dyDescent="0.3">
      <c r="B130" s="76" t="s">
        <v>813</v>
      </c>
      <c r="C130" s="72" t="s">
        <v>1154</v>
      </c>
      <c r="D130" s="72" t="s">
        <v>1208</v>
      </c>
      <c r="E130" s="72" t="s">
        <v>1218</v>
      </c>
      <c r="F130" s="75" t="s">
        <v>1219</v>
      </c>
      <c r="G130" s="71" t="s">
        <v>1220</v>
      </c>
    </row>
    <row r="131" spans="2:7" ht="69" x14ac:dyDescent="0.3">
      <c r="B131" s="76" t="s">
        <v>813</v>
      </c>
      <c r="C131" s="72" t="s">
        <v>1154</v>
      </c>
      <c r="D131" s="72" t="s">
        <v>1208</v>
      </c>
      <c r="E131" s="72" t="s">
        <v>1221</v>
      </c>
      <c r="F131" s="75" t="s">
        <v>1222</v>
      </c>
      <c r="G131" s="71" t="s">
        <v>1223</v>
      </c>
    </row>
    <row r="132" spans="2:7" ht="69" x14ac:dyDescent="0.3">
      <c r="B132" s="76" t="s">
        <v>813</v>
      </c>
      <c r="C132" s="72" t="s">
        <v>1154</v>
      </c>
      <c r="D132" s="72" t="s">
        <v>1208</v>
      </c>
      <c r="E132" s="72" t="s">
        <v>1224</v>
      </c>
      <c r="F132" s="75" t="s">
        <v>1225</v>
      </c>
      <c r="G132" s="71" t="s">
        <v>1226</v>
      </c>
    </row>
    <row r="133" spans="2:7" ht="69" x14ac:dyDescent="0.3">
      <c r="B133" s="76" t="s">
        <v>813</v>
      </c>
      <c r="C133" s="72" t="s">
        <v>1154</v>
      </c>
      <c r="D133" s="72" t="s">
        <v>1208</v>
      </c>
      <c r="E133" s="72" t="s">
        <v>1227</v>
      </c>
      <c r="F133" s="75" t="s">
        <v>1228</v>
      </c>
      <c r="G133" s="71" t="s">
        <v>1229</v>
      </c>
    </row>
    <row r="134" spans="2:7" ht="69" x14ac:dyDescent="0.3">
      <c r="B134" s="76" t="s">
        <v>813</v>
      </c>
      <c r="C134" s="72" t="s">
        <v>1154</v>
      </c>
      <c r="D134" s="72" t="s">
        <v>1208</v>
      </c>
      <c r="E134" s="72" t="s">
        <v>1230</v>
      </c>
      <c r="F134" s="75" t="s">
        <v>1231</v>
      </c>
      <c r="G134" s="71" t="s">
        <v>1232</v>
      </c>
    </row>
    <row r="135" spans="2:7" ht="69" x14ac:dyDescent="0.3">
      <c r="B135" s="76" t="s">
        <v>813</v>
      </c>
      <c r="C135" s="72" t="s">
        <v>1154</v>
      </c>
      <c r="D135" s="72" t="s">
        <v>1208</v>
      </c>
      <c r="E135" s="72" t="s">
        <v>1233</v>
      </c>
      <c r="F135" s="75" t="s">
        <v>1234</v>
      </c>
      <c r="G135" s="71" t="s">
        <v>1235</v>
      </c>
    </row>
    <row r="136" spans="2:7" ht="69" x14ac:dyDescent="0.3">
      <c r="B136" s="76" t="s">
        <v>813</v>
      </c>
      <c r="C136" s="72" t="s">
        <v>1154</v>
      </c>
      <c r="D136" s="72" t="s">
        <v>1208</v>
      </c>
      <c r="E136" s="72" t="s">
        <v>1236</v>
      </c>
      <c r="F136" s="75" t="s">
        <v>1237</v>
      </c>
      <c r="G136" s="71" t="s">
        <v>1238</v>
      </c>
    </row>
    <row r="137" spans="2:7" ht="69" x14ac:dyDescent="0.3">
      <c r="B137" s="76" t="s">
        <v>813</v>
      </c>
      <c r="C137" s="72" t="s">
        <v>1154</v>
      </c>
      <c r="D137" s="72" t="s">
        <v>1239</v>
      </c>
      <c r="E137" s="72" t="s">
        <v>1240</v>
      </c>
      <c r="F137" s="75" t="s">
        <v>1241</v>
      </c>
      <c r="G137" s="71" t="s">
        <v>1242</v>
      </c>
    </row>
    <row r="138" spans="2:7" ht="179.4" x14ac:dyDescent="0.3">
      <c r="B138" s="76" t="s">
        <v>813</v>
      </c>
      <c r="C138" s="72" t="s">
        <v>1154</v>
      </c>
      <c r="D138" s="72" t="s">
        <v>1239</v>
      </c>
      <c r="E138" s="72" t="s">
        <v>1243</v>
      </c>
      <c r="F138" s="75" t="s">
        <v>1244</v>
      </c>
      <c r="G138" s="71" t="s">
        <v>1245</v>
      </c>
    </row>
    <row r="139" spans="2:7" ht="69" x14ac:dyDescent="0.3">
      <c r="B139" s="76" t="s">
        <v>813</v>
      </c>
      <c r="C139" s="72" t="s">
        <v>1154</v>
      </c>
      <c r="D139" s="72" t="s">
        <v>1246</v>
      </c>
      <c r="E139" s="72" t="s">
        <v>1247</v>
      </c>
      <c r="F139" s="75" t="s">
        <v>1248</v>
      </c>
      <c r="G139" s="71" t="s">
        <v>1249</v>
      </c>
    </row>
    <row r="140" spans="2:7" ht="69" x14ac:dyDescent="0.3">
      <c r="B140" s="76" t="s">
        <v>813</v>
      </c>
      <c r="C140" s="72" t="s">
        <v>1154</v>
      </c>
      <c r="D140" s="72" t="s">
        <v>1246</v>
      </c>
      <c r="E140" s="72" t="s">
        <v>1250</v>
      </c>
      <c r="F140" s="75" t="s">
        <v>1251</v>
      </c>
      <c r="G140" s="71" t="s">
        <v>1252</v>
      </c>
    </row>
    <row r="141" spans="2:7" ht="69" x14ac:dyDescent="0.3">
      <c r="B141" s="76" t="s">
        <v>813</v>
      </c>
      <c r="C141" s="72" t="s">
        <v>1154</v>
      </c>
      <c r="D141" s="72" t="s">
        <v>1246</v>
      </c>
      <c r="E141" s="72" t="s">
        <v>1253</v>
      </c>
      <c r="F141" s="75" t="s">
        <v>1254</v>
      </c>
      <c r="G141" s="71" t="s">
        <v>1255</v>
      </c>
    </row>
    <row r="142" spans="2:7" ht="69" x14ac:dyDescent="0.3">
      <c r="B142" s="76" t="s">
        <v>813</v>
      </c>
      <c r="C142" s="72" t="s">
        <v>1154</v>
      </c>
      <c r="D142" s="72" t="s">
        <v>1246</v>
      </c>
      <c r="E142" s="72" t="s">
        <v>1256</v>
      </c>
      <c r="F142" s="75" t="s">
        <v>1257</v>
      </c>
      <c r="G142" s="71" t="s">
        <v>1258</v>
      </c>
    </row>
    <row r="143" spans="2:7" ht="69" x14ac:dyDescent="0.3">
      <c r="B143" s="76" t="s">
        <v>813</v>
      </c>
      <c r="C143" s="72" t="s">
        <v>1154</v>
      </c>
      <c r="D143" s="72" t="s">
        <v>1246</v>
      </c>
      <c r="E143" s="72" t="s">
        <v>1259</v>
      </c>
      <c r="F143" s="75" t="s">
        <v>1260</v>
      </c>
      <c r="G143" s="71" t="s">
        <v>1261</v>
      </c>
    </row>
    <row r="144" spans="2:7" ht="69" x14ac:dyDescent="0.3">
      <c r="B144" s="76" t="s">
        <v>813</v>
      </c>
      <c r="C144" s="72" t="s">
        <v>1154</v>
      </c>
      <c r="D144" s="72" t="s">
        <v>1246</v>
      </c>
      <c r="E144" s="72" t="s">
        <v>1262</v>
      </c>
      <c r="F144" s="75" t="s">
        <v>1263</v>
      </c>
      <c r="G144" s="71" t="s">
        <v>1264</v>
      </c>
    </row>
    <row r="145" spans="2:7" ht="69" x14ac:dyDescent="0.3">
      <c r="B145" s="76" t="s">
        <v>813</v>
      </c>
      <c r="C145" s="72" t="s">
        <v>1154</v>
      </c>
      <c r="D145" s="72" t="s">
        <v>1246</v>
      </c>
      <c r="E145" s="72" t="s">
        <v>1265</v>
      </c>
      <c r="F145" s="75" t="s">
        <v>1266</v>
      </c>
      <c r="G145" s="71" t="s">
        <v>1267</v>
      </c>
    </row>
    <row r="146" spans="2:7" ht="69" x14ac:dyDescent="0.3">
      <c r="B146" s="76" t="s">
        <v>813</v>
      </c>
      <c r="C146" s="72" t="s">
        <v>1154</v>
      </c>
      <c r="D146" s="72" t="s">
        <v>1246</v>
      </c>
      <c r="E146" s="72" t="s">
        <v>1268</v>
      </c>
      <c r="F146" s="75" t="s">
        <v>1269</v>
      </c>
      <c r="G146" s="71" t="s">
        <v>1270</v>
      </c>
    </row>
    <row r="147" spans="2:7" ht="69" x14ac:dyDescent="0.3">
      <c r="B147" s="76" t="s">
        <v>813</v>
      </c>
      <c r="C147" s="72" t="s">
        <v>1154</v>
      </c>
      <c r="D147" s="72" t="s">
        <v>1271</v>
      </c>
      <c r="E147" s="72" t="s">
        <v>1272</v>
      </c>
      <c r="F147" s="75" t="s">
        <v>1273</v>
      </c>
      <c r="G147" s="71" t="s">
        <v>1274</v>
      </c>
    </row>
    <row r="148" spans="2:7" ht="69" x14ac:dyDescent="0.3">
      <c r="B148" s="76" t="s">
        <v>813</v>
      </c>
      <c r="C148" s="72" t="s">
        <v>1154</v>
      </c>
      <c r="D148" s="72" t="s">
        <v>1271</v>
      </c>
      <c r="E148" s="72" t="s">
        <v>1275</v>
      </c>
      <c r="F148" s="75" t="s">
        <v>1276</v>
      </c>
      <c r="G148" s="71" t="s">
        <v>1277</v>
      </c>
    </row>
    <row r="149" spans="2:7" ht="41.4" x14ac:dyDescent="0.3">
      <c r="B149" s="76" t="s">
        <v>813</v>
      </c>
      <c r="C149" s="72" t="s">
        <v>1278</v>
      </c>
      <c r="D149" s="72" t="s">
        <v>1279</v>
      </c>
      <c r="E149" s="72" t="s">
        <v>1280</v>
      </c>
      <c r="F149" s="75" t="s">
        <v>1281</v>
      </c>
      <c r="G149" s="71" t="s">
        <v>1282</v>
      </c>
    </row>
    <row r="150" spans="2:7" ht="41.4" x14ac:dyDescent="0.3">
      <c r="B150" s="76" t="s">
        <v>813</v>
      </c>
      <c r="C150" s="72" t="s">
        <v>1278</v>
      </c>
      <c r="D150" s="72" t="s">
        <v>1279</v>
      </c>
      <c r="E150" s="72" t="s">
        <v>1283</v>
      </c>
      <c r="F150" s="75" t="s">
        <v>1284</v>
      </c>
      <c r="G150" s="71" t="s">
        <v>1285</v>
      </c>
    </row>
    <row r="151" spans="2:7" ht="41.4" x14ac:dyDescent="0.3">
      <c r="B151" s="76" t="s">
        <v>813</v>
      </c>
      <c r="C151" s="72" t="s">
        <v>1278</v>
      </c>
      <c r="D151" s="72" t="s">
        <v>1279</v>
      </c>
      <c r="E151" s="72" t="s">
        <v>1286</v>
      </c>
      <c r="F151" s="75" t="s">
        <v>1287</v>
      </c>
      <c r="G151" s="71" t="s">
        <v>1288</v>
      </c>
    </row>
    <row r="152" spans="2:7" ht="41.4" x14ac:dyDescent="0.3">
      <c r="B152" s="76" t="s">
        <v>813</v>
      </c>
      <c r="C152" s="72" t="s">
        <v>1278</v>
      </c>
      <c r="D152" s="72" t="s">
        <v>1279</v>
      </c>
      <c r="E152" s="72" t="s">
        <v>1289</v>
      </c>
      <c r="F152" s="75" t="s">
        <v>1290</v>
      </c>
      <c r="G152" s="71" t="s">
        <v>1291</v>
      </c>
    </row>
    <row r="153" spans="2:7" ht="41.4" x14ac:dyDescent="0.3">
      <c r="B153" s="76" t="s">
        <v>813</v>
      </c>
      <c r="C153" s="72" t="s">
        <v>1278</v>
      </c>
      <c r="D153" s="72" t="s">
        <v>1279</v>
      </c>
      <c r="E153" s="72" t="s">
        <v>1292</v>
      </c>
      <c r="F153" s="75" t="s">
        <v>1293</v>
      </c>
      <c r="G153" s="71" t="s">
        <v>1294</v>
      </c>
    </row>
    <row r="154" spans="2:7" ht="41.4" x14ac:dyDescent="0.3">
      <c r="B154" s="76" t="s">
        <v>813</v>
      </c>
      <c r="C154" s="72" t="s">
        <v>1278</v>
      </c>
      <c r="D154" s="72" t="s">
        <v>1279</v>
      </c>
      <c r="E154" s="72" t="s">
        <v>1295</v>
      </c>
      <c r="F154" s="75" t="s">
        <v>1296</v>
      </c>
      <c r="G154" s="71" t="s">
        <v>1297</v>
      </c>
    </row>
    <row r="155" spans="2:7" ht="55.2" x14ac:dyDescent="0.3">
      <c r="B155" s="76" t="s">
        <v>813</v>
      </c>
      <c r="C155" s="72" t="s">
        <v>1278</v>
      </c>
      <c r="D155" s="72" t="s">
        <v>1298</v>
      </c>
      <c r="E155" s="72" t="s">
        <v>1299</v>
      </c>
      <c r="F155" s="75" t="s">
        <v>1300</v>
      </c>
      <c r="G155" s="71" t="s">
        <v>1301</v>
      </c>
    </row>
    <row r="156" spans="2:7" ht="27.6" x14ac:dyDescent="0.3">
      <c r="B156" s="76" t="s">
        <v>813</v>
      </c>
      <c r="C156" s="72" t="s">
        <v>1278</v>
      </c>
      <c r="D156" s="72" t="s">
        <v>1298</v>
      </c>
      <c r="E156" s="72" t="s">
        <v>1302</v>
      </c>
      <c r="F156" s="75" t="s">
        <v>1303</v>
      </c>
      <c r="G156" s="71" t="s">
        <v>1304</v>
      </c>
    </row>
    <row r="157" spans="2:7" ht="55.2" x14ac:dyDescent="0.3">
      <c r="B157" s="76" t="s">
        <v>813</v>
      </c>
      <c r="C157" s="72" t="s">
        <v>1278</v>
      </c>
      <c r="D157" s="72" t="s">
        <v>1305</v>
      </c>
      <c r="E157" s="72" t="s">
        <v>1306</v>
      </c>
      <c r="F157" s="75" t="s">
        <v>1307</v>
      </c>
      <c r="G157" s="71" t="s">
        <v>1308</v>
      </c>
    </row>
    <row r="158" spans="2:7" ht="179.4" x14ac:dyDescent="0.3">
      <c r="B158" s="76" t="s">
        <v>813</v>
      </c>
      <c r="C158" s="72" t="s">
        <v>1278</v>
      </c>
      <c r="D158" s="72" t="s">
        <v>1305</v>
      </c>
      <c r="E158" s="72" t="s">
        <v>1309</v>
      </c>
      <c r="F158" s="75" t="s">
        <v>1310</v>
      </c>
      <c r="G158" s="71" t="s">
        <v>1311</v>
      </c>
    </row>
    <row r="159" spans="2:7" ht="55.2" x14ac:dyDescent="0.3">
      <c r="B159" s="76" t="s">
        <v>813</v>
      </c>
      <c r="C159" s="72" t="s">
        <v>1278</v>
      </c>
      <c r="D159" s="72" t="s">
        <v>1305</v>
      </c>
      <c r="E159" s="72" t="s">
        <v>1312</v>
      </c>
      <c r="F159" s="75" t="s">
        <v>1313</v>
      </c>
      <c r="G159" s="71" t="s">
        <v>1314</v>
      </c>
    </row>
    <row r="160" spans="2:7" ht="55.2" x14ac:dyDescent="0.3">
      <c r="B160" s="76" t="s">
        <v>813</v>
      </c>
      <c r="C160" s="72" t="s">
        <v>1278</v>
      </c>
      <c r="D160" s="72" t="s">
        <v>1305</v>
      </c>
      <c r="E160" s="72" t="s">
        <v>1315</v>
      </c>
      <c r="F160" s="75" t="s">
        <v>1316</v>
      </c>
      <c r="G160" s="71" t="s">
        <v>1317</v>
      </c>
    </row>
    <row r="161" spans="2:7" ht="55.2" x14ac:dyDescent="0.3">
      <c r="B161" s="76" t="s">
        <v>813</v>
      </c>
      <c r="C161" s="72" t="s">
        <v>1278</v>
      </c>
      <c r="D161" s="72" t="s">
        <v>1305</v>
      </c>
      <c r="E161" s="72" t="s">
        <v>1318</v>
      </c>
      <c r="F161" s="75" t="s">
        <v>1319</v>
      </c>
      <c r="G161" s="71" t="s">
        <v>1320</v>
      </c>
    </row>
    <row r="162" spans="2:7" ht="55.2" x14ac:dyDescent="0.3">
      <c r="B162" s="76" t="s">
        <v>813</v>
      </c>
      <c r="C162" s="72" t="s">
        <v>1278</v>
      </c>
      <c r="D162" s="72" t="s">
        <v>1305</v>
      </c>
      <c r="E162" s="72" t="s">
        <v>1321</v>
      </c>
      <c r="F162" s="75" t="s">
        <v>1322</v>
      </c>
      <c r="G162" s="71" t="s">
        <v>1323</v>
      </c>
    </row>
    <row r="163" spans="2:7" ht="96.6" x14ac:dyDescent="0.3">
      <c r="B163" s="76" t="s">
        <v>813</v>
      </c>
      <c r="C163" s="72" t="s">
        <v>1278</v>
      </c>
      <c r="D163" s="72" t="s">
        <v>1305</v>
      </c>
      <c r="E163" s="72" t="s">
        <v>1324</v>
      </c>
      <c r="F163" s="75" t="s">
        <v>1325</v>
      </c>
      <c r="G163" s="71" t="s">
        <v>1326</v>
      </c>
    </row>
    <row r="164" spans="2:7" ht="110.4" x14ac:dyDescent="0.3">
      <c r="B164" s="76" t="s">
        <v>813</v>
      </c>
      <c r="C164" s="72" t="s">
        <v>1278</v>
      </c>
      <c r="D164" s="72" t="s">
        <v>1305</v>
      </c>
      <c r="E164" s="72" t="s">
        <v>1327</v>
      </c>
      <c r="F164" s="75" t="s">
        <v>1328</v>
      </c>
      <c r="G164" s="71" t="s">
        <v>1329</v>
      </c>
    </row>
    <row r="165" spans="2:7" ht="27.6" x14ac:dyDescent="0.3">
      <c r="B165" s="76" t="s">
        <v>813</v>
      </c>
      <c r="C165" s="72" t="s">
        <v>1278</v>
      </c>
      <c r="D165" s="72" t="s">
        <v>1330</v>
      </c>
      <c r="E165" s="72" t="s">
        <v>1331</v>
      </c>
      <c r="F165" s="75" t="s">
        <v>1332</v>
      </c>
      <c r="G165" s="71" t="s">
        <v>1333</v>
      </c>
    </row>
    <row r="166" spans="2:7" ht="27.6" x14ac:dyDescent="0.3">
      <c r="B166" s="76" t="s">
        <v>813</v>
      </c>
      <c r="C166" s="72" t="s">
        <v>1278</v>
      </c>
      <c r="D166" s="72" t="s">
        <v>1330</v>
      </c>
      <c r="E166" s="72" t="s">
        <v>1334</v>
      </c>
      <c r="F166" s="75" t="s">
        <v>1335</v>
      </c>
      <c r="G166" s="71" t="s">
        <v>1336</v>
      </c>
    </row>
    <row r="167" spans="2:7" ht="27.6" x14ac:dyDescent="0.3">
      <c r="B167" s="76" t="s">
        <v>813</v>
      </c>
      <c r="C167" s="72" t="s">
        <v>1278</v>
      </c>
      <c r="D167" s="72" t="s">
        <v>1330</v>
      </c>
      <c r="E167" s="72" t="s">
        <v>1337</v>
      </c>
      <c r="F167" s="75" t="s">
        <v>1338</v>
      </c>
      <c r="G167" s="71" t="s">
        <v>1339</v>
      </c>
    </row>
    <row r="168" spans="2:7" ht="27.6" x14ac:dyDescent="0.3">
      <c r="B168" s="76" t="s">
        <v>813</v>
      </c>
      <c r="C168" s="72" t="s">
        <v>1278</v>
      </c>
      <c r="D168" s="72" t="s">
        <v>1330</v>
      </c>
      <c r="E168" s="72" t="s">
        <v>1340</v>
      </c>
      <c r="F168" s="75" t="s">
        <v>1341</v>
      </c>
      <c r="G168" s="71" t="s">
        <v>1342</v>
      </c>
    </row>
    <row r="169" spans="2:7" ht="27.6" x14ac:dyDescent="0.3">
      <c r="B169" s="76" t="s">
        <v>813</v>
      </c>
      <c r="C169" s="72" t="s">
        <v>1278</v>
      </c>
      <c r="D169" s="72" t="s">
        <v>1330</v>
      </c>
      <c r="E169" s="72" t="s">
        <v>1343</v>
      </c>
      <c r="F169" s="75" t="s">
        <v>1344</v>
      </c>
      <c r="G169" s="71" t="s">
        <v>1345</v>
      </c>
    </row>
    <row r="170" spans="2:7" ht="27.6" x14ac:dyDescent="0.3">
      <c r="B170" s="76" t="s">
        <v>813</v>
      </c>
      <c r="C170" s="72" t="s">
        <v>1278</v>
      </c>
      <c r="D170" s="72" t="s">
        <v>1330</v>
      </c>
      <c r="E170" s="72" t="s">
        <v>1346</v>
      </c>
      <c r="F170" s="75" t="s">
        <v>1347</v>
      </c>
      <c r="G170" s="71" t="s">
        <v>1348</v>
      </c>
    </row>
    <row r="171" spans="2:7" ht="27.6" x14ac:dyDescent="0.3">
      <c r="B171" s="76" t="s">
        <v>813</v>
      </c>
      <c r="C171" s="72" t="s">
        <v>1349</v>
      </c>
      <c r="D171" s="72" t="s">
        <v>1350</v>
      </c>
      <c r="E171" s="72" t="s">
        <v>1351</v>
      </c>
      <c r="F171" s="75" t="s">
        <v>1352</v>
      </c>
      <c r="G171" s="71" t="s">
        <v>1353</v>
      </c>
    </row>
    <row r="172" spans="2:7" ht="27.6" x14ac:dyDescent="0.3">
      <c r="B172" s="76" t="s">
        <v>813</v>
      </c>
      <c r="C172" s="72" t="s">
        <v>1349</v>
      </c>
      <c r="D172" s="72" t="s">
        <v>1350</v>
      </c>
      <c r="E172" s="72" t="s">
        <v>1354</v>
      </c>
      <c r="F172" s="75" t="s">
        <v>1355</v>
      </c>
      <c r="G172" s="71" t="s">
        <v>1356</v>
      </c>
    </row>
    <row r="173" spans="2:7" ht="41.4" x14ac:dyDescent="0.3">
      <c r="B173" s="76" t="s">
        <v>813</v>
      </c>
      <c r="C173" s="72" t="s">
        <v>1349</v>
      </c>
      <c r="D173" s="72" t="s">
        <v>1350</v>
      </c>
      <c r="E173" s="72" t="s">
        <v>1357</v>
      </c>
      <c r="F173" s="75" t="s">
        <v>1358</v>
      </c>
      <c r="G173" s="71" t="s">
        <v>1359</v>
      </c>
    </row>
    <row r="174" spans="2:7" ht="41.4" x14ac:dyDescent="0.3">
      <c r="B174" s="76" t="s">
        <v>813</v>
      </c>
      <c r="C174" s="72" t="s">
        <v>1349</v>
      </c>
      <c r="D174" s="72" t="s">
        <v>1350</v>
      </c>
      <c r="E174" s="72" t="s">
        <v>1360</v>
      </c>
      <c r="F174" s="75" t="s">
        <v>1361</v>
      </c>
      <c r="G174" s="71" t="s">
        <v>1362</v>
      </c>
    </row>
    <row r="175" spans="2:7" ht="165.6" x14ac:dyDescent="0.3">
      <c r="B175" s="76" t="s">
        <v>813</v>
      </c>
      <c r="C175" s="72" t="s">
        <v>1349</v>
      </c>
      <c r="D175" s="72" t="s">
        <v>1350</v>
      </c>
      <c r="E175" s="72" t="s">
        <v>1363</v>
      </c>
      <c r="F175" s="75" t="s">
        <v>1364</v>
      </c>
      <c r="G175" s="71" t="s">
        <v>1365</v>
      </c>
    </row>
    <row r="176" spans="2:7" ht="27.6" x14ac:dyDescent="0.3">
      <c r="B176" s="76" t="s">
        <v>813</v>
      </c>
      <c r="C176" s="72" t="s">
        <v>1349</v>
      </c>
      <c r="D176" s="72" t="s">
        <v>1350</v>
      </c>
      <c r="E176" s="72" t="s">
        <v>1366</v>
      </c>
      <c r="F176" s="75" t="s">
        <v>1367</v>
      </c>
      <c r="G176" s="71" t="s">
        <v>1368</v>
      </c>
    </row>
    <row r="177" spans="2:7" ht="27.6" x14ac:dyDescent="0.3">
      <c r="B177" s="76" t="s">
        <v>813</v>
      </c>
      <c r="C177" s="72" t="s">
        <v>1349</v>
      </c>
      <c r="D177" s="72" t="s">
        <v>1350</v>
      </c>
      <c r="E177" s="72" t="s">
        <v>1369</v>
      </c>
      <c r="F177" s="75" t="s">
        <v>1370</v>
      </c>
      <c r="G177" s="71" t="s">
        <v>1371</v>
      </c>
    </row>
    <row r="178" spans="2:7" ht="27.6" x14ac:dyDescent="0.3">
      <c r="B178" s="76" t="s">
        <v>813</v>
      </c>
      <c r="C178" s="72" t="s">
        <v>1349</v>
      </c>
      <c r="D178" s="72" t="s">
        <v>1350</v>
      </c>
      <c r="E178" s="72" t="s">
        <v>1372</v>
      </c>
      <c r="F178" s="75" t="s">
        <v>1373</v>
      </c>
      <c r="G178" s="71" t="s">
        <v>1374</v>
      </c>
    </row>
    <row r="179" spans="2:7" ht="27.6" x14ac:dyDescent="0.3">
      <c r="B179" s="76" t="s">
        <v>813</v>
      </c>
      <c r="C179" s="72" t="s">
        <v>1349</v>
      </c>
      <c r="D179" s="72" t="s">
        <v>1350</v>
      </c>
      <c r="E179" s="72" t="s">
        <v>1375</v>
      </c>
      <c r="F179" s="75" t="s">
        <v>1376</v>
      </c>
      <c r="G179" s="71" t="s">
        <v>1377</v>
      </c>
    </row>
    <row r="180" spans="2:7" ht="27.6" x14ac:dyDescent="0.3">
      <c r="B180" s="76" t="s">
        <v>813</v>
      </c>
      <c r="C180" s="72" t="s">
        <v>1349</v>
      </c>
      <c r="D180" s="72" t="s">
        <v>1350</v>
      </c>
      <c r="E180" s="72" t="s">
        <v>1378</v>
      </c>
      <c r="F180" s="75" t="s">
        <v>1379</v>
      </c>
      <c r="G180" s="71" t="s">
        <v>1380</v>
      </c>
    </row>
    <row r="181" spans="2:7" ht="27.6" x14ac:dyDescent="0.3">
      <c r="B181" s="76" t="s">
        <v>813</v>
      </c>
      <c r="C181" s="72" t="s">
        <v>1349</v>
      </c>
      <c r="D181" s="72" t="s">
        <v>1350</v>
      </c>
      <c r="E181" s="72" t="s">
        <v>1381</v>
      </c>
      <c r="F181" s="75" t="s">
        <v>1382</v>
      </c>
      <c r="G181" s="71" t="s">
        <v>1383</v>
      </c>
    </row>
    <row r="182" spans="2:7" ht="69" x14ac:dyDescent="0.3">
      <c r="B182" s="76" t="s">
        <v>813</v>
      </c>
      <c r="C182" s="72" t="s">
        <v>1349</v>
      </c>
      <c r="D182" s="72" t="s">
        <v>1350</v>
      </c>
      <c r="E182" s="72" t="s">
        <v>1384</v>
      </c>
      <c r="F182" s="75" t="s">
        <v>1385</v>
      </c>
      <c r="G182" s="71" t="s">
        <v>1386</v>
      </c>
    </row>
    <row r="183" spans="2:7" ht="27.6" x14ac:dyDescent="0.3">
      <c r="B183" s="76" t="s">
        <v>813</v>
      </c>
      <c r="C183" s="72" t="s">
        <v>1349</v>
      </c>
      <c r="D183" s="72" t="s">
        <v>1350</v>
      </c>
      <c r="E183" s="72" t="s">
        <v>1387</v>
      </c>
      <c r="F183" s="75" t="s">
        <v>1388</v>
      </c>
      <c r="G183" s="71" t="s">
        <v>1389</v>
      </c>
    </row>
    <row r="184" spans="2:7" ht="27.6" x14ac:dyDescent="0.3">
      <c r="B184" s="76" t="s">
        <v>813</v>
      </c>
      <c r="C184" s="72" t="s">
        <v>1349</v>
      </c>
      <c r="D184" s="72" t="s">
        <v>1350</v>
      </c>
      <c r="E184" s="72" t="s">
        <v>1390</v>
      </c>
      <c r="F184" s="75" t="s">
        <v>1391</v>
      </c>
      <c r="G184" s="71" t="s">
        <v>1392</v>
      </c>
    </row>
    <row r="185" spans="2:7" ht="27.6" x14ac:dyDescent="0.3">
      <c r="B185" s="76" t="s">
        <v>813</v>
      </c>
      <c r="C185" s="72" t="s">
        <v>1349</v>
      </c>
      <c r="D185" s="72" t="s">
        <v>1350</v>
      </c>
      <c r="E185" s="72" t="s">
        <v>1393</v>
      </c>
      <c r="F185" s="75" t="s">
        <v>1394</v>
      </c>
      <c r="G185" s="71" t="s">
        <v>1395</v>
      </c>
    </row>
    <row r="186" spans="2:7" ht="27.6" x14ac:dyDescent="0.3">
      <c r="B186" s="76" t="s">
        <v>813</v>
      </c>
      <c r="C186" s="72" t="s">
        <v>1349</v>
      </c>
      <c r="D186" s="72" t="s">
        <v>1350</v>
      </c>
      <c r="E186" s="72" t="s">
        <v>1396</v>
      </c>
      <c r="F186" s="75" t="s">
        <v>1397</v>
      </c>
      <c r="G186" s="71" t="s">
        <v>1398</v>
      </c>
    </row>
    <row r="187" spans="2:7" ht="55.2" x14ac:dyDescent="0.3">
      <c r="B187" s="76" t="s">
        <v>813</v>
      </c>
      <c r="C187" s="72" t="s">
        <v>1349</v>
      </c>
      <c r="D187" s="72" t="s">
        <v>1350</v>
      </c>
      <c r="E187" s="72" t="s">
        <v>1399</v>
      </c>
      <c r="F187" s="75" t="s">
        <v>1400</v>
      </c>
      <c r="G187" s="71" t="s">
        <v>1401</v>
      </c>
    </row>
    <row r="188" spans="2:7" ht="55.2" x14ac:dyDescent="0.3">
      <c r="B188" s="76" t="s">
        <v>813</v>
      </c>
      <c r="C188" s="72" t="s">
        <v>1349</v>
      </c>
      <c r="D188" s="72" t="s">
        <v>1350</v>
      </c>
      <c r="E188" s="72" t="s">
        <v>1402</v>
      </c>
      <c r="F188" s="75" t="s">
        <v>1403</v>
      </c>
      <c r="G188" s="71" t="s">
        <v>1404</v>
      </c>
    </row>
    <row r="189" spans="2:7" ht="165.6" x14ac:dyDescent="0.3">
      <c r="B189" s="76" t="s">
        <v>813</v>
      </c>
      <c r="C189" s="72" t="s">
        <v>1349</v>
      </c>
      <c r="D189" s="72" t="s">
        <v>1350</v>
      </c>
      <c r="E189" s="72" t="s">
        <v>1405</v>
      </c>
      <c r="F189" s="75" t="s">
        <v>1406</v>
      </c>
      <c r="G189" s="71" t="s">
        <v>1407</v>
      </c>
    </row>
    <row r="190" spans="2:7" ht="82.8" x14ac:dyDescent="0.3">
      <c r="B190" s="76" t="s">
        <v>813</v>
      </c>
      <c r="C190" s="72" t="s">
        <v>1349</v>
      </c>
      <c r="D190" s="72" t="s">
        <v>1350</v>
      </c>
      <c r="E190" s="72" t="s">
        <v>1408</v>
      </c>
      <c r="F190" s="75" t="s">
        <v>1409</v>
      </c>
      <c r="G190" s="71" t="s">
        <v>1410</v>
      </c>
    </row>
    <row r="191" spans="2:7" ht="55.2" x14ac:dyDescent="0.3">
      <c r="B191" s="76" t="s">
        <v>813</v>
      </c>
      <c r="C191" s="72" t="s">
        <v>1349</v>
      </c>
      <c r="D191" s="72" t="s">
        <v>1350</v>
      </c>
      <c r="E191" s="72" t="s">
        <v>1411</v>
      </c>
      <c r="F191" s="75" t="s">
        <v>1412</v>
      </c>
      <c r="G191" s="71" t="s">
        <v>1413</v>
      </c>
    </row>
    <row r="192" spans="2:7" ht="96.6" x14ac:dyDescent="0.3">
      <c r="B192" s="76" t="s">
        <v>813</v>
      </c>
      <c r="C192" s="72" t="s">
        <v>1349</v>
      </c>
      <c r="D192" s="72" t="s">
        <v>1350</v>
      </c>
      <c r="E192" s="72" t="s">
        <v>1414</v>
      </c>
      <c r="F192" s="75" t="s">
        <v>1415</v>
      </c>
      <c r="G192" s="71" t="s">
        <v>1416</v>
      </c>
    </row>
    <row r="193" spans="2:7" ht="55.2" x14ac:dyDescent="0.3">
      <c r="B193" s="76" t="s">
        <v>813</v>
      </c>
      <c r="C193" s="72" t="s">
        <v>1349</v>
      </c>
      <c r="D193" s="72" t="s">
        <v>1417</v>
      </c>
      <c r="E193" s="72" t="s">
        <v>1418</v>
      </c>
      <c r="F193" s="75" t="s">
        <v>1419</v>
      </c>
      <c r="G193" s="71" t="s">
        <v>1420</v>
      </c>
    </row>
    <row r="194" spans="2:7" ht="82.8" x14ac:dyDescent="0.3">
      <c r="B194" s="76" t="s">
        <v>813</v>
      </c>
      <c r="C194" s="72" t="s">
        <v>1349</v>
      </c>
      <c r="D194" s="72" t="s">
        <v>1417</v>
      </c>
      <c r="E194" s="72" t="s">
        <v>1421</v>
      </c>
      <c r="F194" s="75" t="s">
        <v>1422</v>
      </c>
      <c r="G194" s="71" t="s">
        <v>1423</v>
      </c>
    </row>
    <row r="195" spans="2:7" ht="69" x14ac:dyDescent="0.3">
      <c r="B195" s="76" t="s">
        <v>813</v>
      </c>
      <c r="C195" s="72" t="s">
        <v>1349</v>
      </c>
      <c r="D195" s="72" t="s">
        <v>1417</v>
      </c>
      <c r="E195" s="72" t="s">
        <v>1424</v>
      </c>
      <c r="F195" s="75" t="s">
        <v>1425</v>
      </c>
      <c r="G195" s="71" t="s">
        <v>1426</v>
      </c>
    </row>
    <row r="196" spans="2:7" ht="69" x14ac:dyDescent="0.3">
      <c r="B196" s="76" t="s">
        <v>813</v>
      </c>
      <c r="C196" s="72" t="s">
        <v>1349</v>
      </c>
      <c r="D196" s="72" t="s">
        <v>1417</v>
      </c>
      <c r="E196" s="72" t="s">
        <v>1427</v>
      </c>
      <c r="F196" s="75" t="s">
        <v>1428</v>
      </c>
      <c r="G196" s="71" t="s">
        <v>1429</v>
      </c>
    </row>
    <row r="197" spans="2:7" ht="69" x14ac:dyDescent="0.3">
      <c r="B197" s="76" t="s">
        <v>813</v>
      </c>
      <c r="C197" s="72" t="s">
        <v>1349</v>
      </c>
      <c r="D197" s="72" t="s">
        <v>1417</v>
      </c>
      <c r="E197" s="72" t="s">
        <v>1430</v>
      </c>
      <c r="F197" s="75" t="s">
        <v>1431</v>
      </c>
      <c r="G197" s="71" t="s">
        <v>1432</v>
      </c>
    </row>
    <row r="198" spans="2:7" ht="110.4" x14ac:dyDescent="0.3">
      <c r="B198" s="76" t="s">
        <v>813</v>
      </c>
      <c r="C198" s="72" t="s">
        <v>1349</v>
      </c>
      <c r="D198" s="72" t="s">
        <v>1417</v>
      </c>
      <c r="E198" s="72" t="s">
        <v>1433</v>
      </c>
      <c r="F198" s="75" t="s">
        <v>1434</v>
      </c>
      <c r="G198" s="71" t="s">
        <v>1435</v>
      </c>
    </row>
    <row r="199" spans="2:7" ht="27.6" x14ac:dyDescent="0.3">
      <c r="B199" s="76" t="s">
        <v>813</v>
      </c>
      <c r="C199" s="72" t="s">
        <v>1349</v>
      </c>
      <c r="D199" s="72" t="s">
        <v>1436</v>
      </c>
      <c r="E199" s="72" t="s">
        <v>1437</v>
      </c>
      <c r="F199" s="75" t="s">
        <v>1438</v>
      </c>
      <c r="G199" s="71" t="s">
        <v>1439</v>
      </c>
    </row>
    <row r="200" spans="2:7" ht="27.6" x14ac:dyDescent="0.3">
      <c r="B200" s="76" t="s">
        <v>813</v>
      </c>
      <c r="C200" s="72" t="s">
        <v>1349</v>
      </c>
      <c r="D200" s="72" t="s">
        <v>1436</v>
      </c>
      <c r="E200" s="72" t="s">
        <v>1440</v>
      </c>
      <c r="F200" s="75" t="s">
        <v>1441</v>
      </c>
      <c r="G200" s="71" t="s">
        <v>1442</v>
      </c>
    </row>
    <row r="201" spans="2:7" ht="27.6" x14ac:dyDescent="0.3">
      <c r="B201" s="76" t="s">
        <v>813</v>
      </c>
      <c r="C201" s="72" t="s">
        <v>1349</v>
      </c>
      <c r="D201" s="72" t="s">
        <v>1436</v>
      </c>
      <c r="E201" s="72" t="s">
        <v>1443</v>
      </c>
      <c r="F201" s="75" t="s">
        <v>1444</v>
      </c>
      <c r="G201" s="71" t="s">
        <v>1445</v>
      </c>
    </row>
    <row r="202" spans="2:7" ht="27.6" x14ac:dyDescent="0.3">
      <c r="B202" s="76" t="s">
        <v>813</v>
      </c>
      <c r="C202" s="72" t="s">
        <v>1349</v>
      </c>
      <c r="D202" s="72" t="s">
        <v>1436</v>
      </c>
      <c r="E202" s="72" t="s">
        <v>1446</v>
      </c>
      <c r="F202" s="75" t="s">
        <v>1447</v>
      </c>
      <c r="G202" s="71" t="s">
        <v>1448</v>
      </c>
    </row>
    <row r="203" spans="2:7" ht="27.6" x14ac:dyDescent="0.3">
      <c r="B203" s="76" t="s">
        <v>813</v>
      </c>
      <c r="C203" s="72" t="s">
        <v>1349</v>
      </c>
      <c r="D203" s="72" t="s">
        <v>1436</v>
      </c>
      <c r="E203" s="72" t="s">
        <v>1449</v>
      </c>
      <c r="F203" s="75" t="s">
        <v>1450</v>
      </c>
      <c r="G203" s="71" t="s">
        <v>1451</v>
      </c>
    </row>
    <row r="204" spans="2:7" ht="27.6" x14ac:dyDescent="0.3">
      <c r="B204" s="76" t="s">
        <v>813</v>
      </c>
      <c r="C204" s="72" t="s">
        <v>1349</v>
      </c>
      <c r="D204" s="72" t="s">
        <v>1436</v>
      </c>
      <c r="E204" s="72" t="s">
        <v>1452</v>
      </c>
      <c r="F204" s="75" t="s">
        <v>1453</v>
      </c>
      <c r="G204" s="71" t="s">
        <v>1454</v>
      </c>
    </row>
    <row r="205" spans="2:7" ht="27.6" x14ac:dyDescent="0.3">
      <c r="B205" s="76" t="s">
        <v>813</v>
      </c>
      <c r="C205" s="72" t="s">
        <v>1349</v>
      </c>
      <c r="D205" s="72" t="s">
        <v>1436</v>
      </c>
      <c r="E205" s="72" t="s">
        <v>1455</v>
      </c>
      <c r="F205" s="75" t="s">
        <v>1456</v>
      </c>
      <c r="G205" s="71" t="s">
        <v>1457</v>
      </c>
    </row>
    <row r="206" spans="2:7" ht="27.6" x14ac:dyDescent="0.3">
      <c r="B206" s="76" t="s">
        <v>813</v>
      </c>
      <c r="C206" s="72" t="s">
        <v>1349</v>
      </c>
      <c r="D206" s="72" t="s">
        <v>1436</v>
      </c>
      <c r="E206" s="72" t="s">
        <v>1458</v>
      </c>
      <c r="F206" s="75" t="s">
        <v>1459</v>
      </c>
      <c r="G206" s="71" t="s">
        <v>1460</v>
      </c>
    </row>
    <row r="207" spans="2:7" ht="124.2" x14ac:dyDescent="0.3">
      <c r="B207" s="76" t="s">
        <v>813</v>
      </c>
      <c r="C207" s="72" t="s">
        <v>1349</v>
      </c>
      <c r="D207" s="72" t="s">
        <v>1436</v>
      </c>
      <c r="E207" s="72" t="s">
        <v>1461</v>
      </c>
      <c r="F207" s="75" t="s">
        <v>1462</v>
      </c>
      <c r="G207" s="71" t="s">
        <v>1463</v>
      </c>
    </row>
    <row r="208" spans="2:7" ht="27.6" x14ac:dyDescent="0.3">
      <c r="B208" s="76" t="s">
        <v>813</v>
      </c>
      <c r="C208" s="72" t="s">
        <v>1349</v>
      </c>
      <c r="D208" s="72" t="s">
        <v>1436</v>
      </c>
      <c r="E208" s="72" t="s">
        <v>1464</v>
      </c>
      <c r="F208" s="75" t="s">
        <v>1465</v>
      </c>
      <c r="G208" s="71" t="s">
        <v>1466</v>
      </c>
    </row>
    <row r="209" spans="2:7" ht="27.6" x14ac:dyDescent="0.3">
      <c r="B209" s="76" t="s">
        <v>813</v>
      </c>
      <c r="C209" s="72" t="s">
        <v>1349</v>
      </c>
      <c r="D209" s="72" t="s">
        <v>1436</v>
      </c>
      <c r="E209" s="72" t="s">
        <v>1467</v>
      </c>
      <c r="F209" s="75" t="s">
        <v>1468</v>
      </c>
      <c r="G209" s="71" t="s">
        <v>1469</v>
      </c>
    </row>
    <row r="210" spans="2:7" ht="69" x14ac:dyDescent="0.3">
      <c r="B210" s="76" t="s">
        <v>813</v>
      </c>
      <c r="C210" s="72" t="s">
        <v>1349</v>
      </c>
      <c r="D210" s="72" t="s">
        <v>1436</v>
      </c>
      <c r="E210" s="72" t="s">
        <v>1470</v>
      </c>
      <c r="F210" s="75" t="s">
        <v>1471</v>
      </c>
      <c r="G210" s="71" t="s">
        <v>1472</v>
      </c>
    </row>
    <row r="211" spans="2:7" ht="27.6" x14ac:dyDescent="0.3">
      <c r="B211" s="76" t="s">
        <v>813</v>
      </c>
      <c r="C211" s="72" t="s">
        <v>1349</v>
      </c>
      <c r="D211" s="72" t="s">
        <v>1436</v>
      </c>
      <c r="E211" s="72" t="s">
        <v>1473</v>
      </c>
      <c r="F211" s="75" t="s">
        <v>1474</v>
      </c>
      <c r="G211" s="71" t="s">
        <v>1475</v>
      </c>
    </row>
    <row r="212" spans="2:7" ht="96.6" x14ac:dyDescent="0.3">
      <c r="B212" s="76" t="s">
        <v>813</v>
      </c>
      <c r="C212" s="72" t="s">
        <v>1349</v>
      </c>
      <c r="D212" s="72" t="s">
        <v>1436</v>
      </c>
      <c r="E212" s="72" t="s">
        <v>1476</v>
      </c>
      <c r="F212" s="75" t="s">
        <v>1477</v>
      </c>
      <c r="G212" s="71" t="s">
        <v>1478</v>
      </c>
    </row>
    <row r="213" spans="2:7" ht="27.6" x14ac:dyDescent="0.3">
      <c r="B213" s="76" t="s">
        <v>813</v>
      </c>
      <c r="C213" s="72" t="s">
        <v>1349</v>
      </c>
      <c r="D213" s="72" t="s">
        <v>1479</v>
      </c>
      <c r="E213" s="72" t="s">
        <v>1480</v>
      </c>
      <c r="F213" s="75" t="s">
        <v>1481</v>
      </c>
      <c r="G213" s="71" t="s">
        <v>1482</v>
      </c>
    </row>
    <row r="214" spans="2:7" ht="55.2" x14ac:dyDescent="0.3">
      <c r="B214" s="76" t="s">
        <v>813</v>
      </c>
      <c r="C214" s="72" t="s">
        <v>1349</v>
      </c>
      <c r="D214" s="72" t="s">
        <v>1479</v>
      </c>
      <c r="E214" s="72" t="s">
        <v>1483</v>
      </c>
      <c r="F214" s="75" t="s">
        <v>1484</v>
      </c>
      <c r="G214" s="71" t="s">
        <v>1485</v>
      </c>
    </row>
    <row r="215" spans="2:7" ht="27.6" x14ac:dyDescent="0.3">
      <c r="B215" s="76" t="s">
        <v>813</v>
      </c>
      <c r="C215" s="72" t="s">
        <v>1349</v>
      </c>
      <c r="D215" s="72" t="s">
        <v>1479</v>
      </c>
      <c r="E215" s="72" t="s">
        <v>1486</v>
      </c>
      <c r="F215" s="75" t="s">
        <v>1487</v>
      </c>
      <c r="G215" s="71" t="s">
        <v>1488</v>
      </c>
    </row>
    <row r="216" spans="2:7" ht="82.8" x14ac:dyDescent="0.3">
      <c r="B216" s="76" t="s">
        <v>813</v>
      </c>
      <c r="C216" s="72" t="s">
        <v>1349</v>
      </c>
      <c r="D216" s="72" t="s">
        <v>1479</v>
      </c>
      <c r="E216" s="72" t="s">
        <v>1489</v>
      </c>
      <c r="F216" s="75" t="s">
        <v>1490</v>
      </c>
      <c r="G216" s="71" t="s">
        <v>1491</v>
      </c>
    </row>
    <row r="217" spans="2:7" ht="41.4" x14ac:dyDescent="0.3">
      <c r="B217" s="76" t="s">
        <v>813</v>
      </c>
      <c r="C217" s="72" t="s">
        <v>1349</v>
      </c>
      <c r="D217" s="72" t="s">
        <v>1479</v>
      </c>
      <c r="E217" s="72" t="s">
        <v>1492</v>
      </c>
      <c r="F217" s="75" t="s">
        <v>1493</v>
      </c>
      <c r="G217" s="71" t="s">
        <v>1494</v>
      </c>
    </row>
    <row r="218" spans="2:7" ht="96.6" x14ac:dyDescent="0.3">
      <c r="B218" s="76" t="s">
        <v>813</v>
      </c>
      <c r="C218" s="72" t="s">
        <v>1349</v>
      </c>
      <c r="D218" s="72" t="s">
        <v>1479</v>
      </c>
      <c r="E218" s="72" t="s">
        <v>1495</v>
      </c>
      <c r="F218" s="75" t="s">
        <v>1496</v>
      </c>
      <c r="G218" s="71" t="s">
        <v>1497</v>
      </c>
    </row>
    <row r="219" spans="2:7" ht="27.6" x14ac:dyDescent="0.3">
      <c r="B219" s="76" t="s">
        <v>813</v>
      </c>
      <c r="C219" s="72" t="s">
        <v>1349</v>
      </c>
      <c r="D219" s="72" t="s">
        <v>1479</v>
      </c>
      <c r="E219" s="72" t="s">
        <v>1498</v>
      </c>
      <c r="F219" s="75" t="s">
        <v>1499</v>
      </c>
      <c r="G219" s="71" t="s">
        <v>1500</v>
      </c>
    </row>
    <row r="220" spans="2:7" ht="27.6" x14ac:dyDescent="0.3">
      <c r="B220" s="76" t="s">
        <v>813</v>
      </c>
      <c r="C220" s="72" t="s">
        <v>1349</v>
      </c>
      <c r="D220" s="72" t="s">
        <v>1479</v>
      </c>
      <c r="E220" s="72" t="s">
        <v>1501</v>
      </c>
      <c r="F220" s="75" t="s">
        <v>1502</v>
      </c>
      <c r="G220" s="71" t="s">
        <v>1503</v>
      </c>
    </row>
    <row r="221" spans="2:7" ht="27.6" x14ac:dyDescent="0.3">
      <c r="B221" s="76" t="s">
        <v>813</v>
      </c>
      <c r="C221" s="72" t="s">
        <v>1349</v>
      </c>
      <c r="D221" s="72" t="s">
        <v>1479</v>
      </c>
      <c r="E221" s="72" t="s">
        <v>1504</v>
      </c>
      <c r="F221" s="75" t="s">
        <v>1505</v>
      </c>
      <c r="G221" s="71" t="s">
        <v>1506</v>
      </c>
    </row>
    <row r="222" spans="2:7" ht="27.6" x14ac:dyDescent="0.3">
      <c r="B222" s="76" t="s">
        <v>813</v>
      </c>
      <c r="C222" s="72" t="s">
        <v>1349</v>
      </c>
      <c r="D222" s="72" t="s">
        <v>1479</v>
      </c>
      <c r="E222" s="72" t="s">
        <v>1507</v>
      </c>
      <c r="F222" s="75" t="s">
        <v>1508</v>
      </c>
      <c r="G222" s="71" t="s">
        <v>1509</v>
      </c>
    </row>
    <row r="223" spans="2:7" ht="27.6" x14ac:dyDescent="0.3">
      <c r="B223" s="76" t="s">
        <v>813</v>
      </c>
      <c r="C223" s="72" t="s">
        <v>1349</v>
      </c>
      <c r="D223" s="72" t="s">
        <v>1479</v>
      </c>
      <c r="E223" s="72" t="s">
        <v>1510</v>
      </c>
      <c r="F223" s="75" t="s">
        <v>1511</v>
      </c>
      <c r="G223" s="71" t="s">
        <v>1512</v>
      </c>
    </row>
    <row r="224" spans="2:7" ht="27.6" x14ac:dyDescent="0.3">
      <c r="B224" s="76" t="s">
        <v>813</v>
      </c>
      <c r="C224" s="72" t="s">
        <v>1349</v>
      </c>
      <c r="D224" s="72" t="s">
        <v>1479</v>
      </c>
      <c r="E224" s="72" t="s">
        <v>1513</v>
      </c>
      <c r="F224" s="75" t="s">
        <v>1514</v>
      </c>
      <c r="G224" s="71" t="s">
        <v>1515</v>
      </c>
    </row>
    <row r="225" spans="2:7" ht="27.6" x14ac:dyDescent="0.3">
      <c r="B225" s="76" t="s">
        <v>813</v>
      </c>
      <c r="C225" s="72" t="s">
        <v>1349</v>
      </c>
      <c r="D225" s="72" t="s">
        <v>1479</v>
      </c>
      <c r="E225" s="72" t="s">
        <v>1516</v>
      </c>
      <c r="F225" s="75" t="s">
        <v>1517</v>
      </c>
      <c r="G225" s="71" t="s">
        <v>1518</v>
      </c>
    </row>
    <row r="226" spans="2:7" ht="96.6" x14ac:dyDescent="0.3">
      <c r="B226" s="76" t="s">
        <v>813</v>
      </c>
      <c r="C226" s="72" t="s">
        <v>1349</v>
      </c>
      <c r="D226" s="72" t="s">
        <v>1479</v>
      </c>
      <c r="E226" s="72" t="s">
        <v>1519</v>
      </c>
      <c r="F226" s="75" t="s">
        <v>1520</v>
      </c>
      <c r="G226" s="71" t="s">
        <v>1521</v>
      </c>
    </row>
    <row r="227" spans="2:7" ht="27.6" x14ac:dyDescent="0.3">
      <c r="B227" s="76" t="s">
        <v>813</v>
      </c>
      <c r="C227" s="72" t="s">
        <v>1349</v>
      </c>
      <c r="D227" s="72" t="s">
        <v>1479</v>
      </c>
      <c r="E227" s="72" t="s">
        <v>1522</v>
      </c>
      <c r="F227" s="75" t="s">
        <v>1523</v>
      </c>
      <c r="G227" s="71" t="s">
        <v>1524</v>
      </c>
    </row>
    <row r="228" spans="2:7" ht="69" x14ac:dyDescent="0.3">
      <c r="B228" s="76" t="s">
        <v>813</v>
      </c>
      <c r="C228" s="72" t="s">
        <v>1349</v>
      </c>
      <c r="D228" s="72" t="s">
        <v>1525</v>
      </c>
      <c r="E228" s="72" t="s">
        <v>1526</v>
      </c>
      <c r="F228" s="75" t="s">
        <v>1527</v>
      </c>
      <c r="G228" s="71" t="s">
        <v>1528</v>
      </c>
    </row>
    <row r="229" spans="2:7" ht="69" x14ac:dyDescent="0.3">
      <c r="B229" s="76" t="s">
        <v>813</v>
      </c>
      <c r="C229" s="72" t="s">
        <v>1349</v>
      </c>
      <c r="D229" s="72" t="s">
        <v>1525</v>
      </c>
      <c r="E229" s="72" t="s">
        <v>1529</v>
      </c>
      <c r="F229" s="75" t="s">
        <v>1530</v>
      </c>
      <c r="G229" s="71" t="s">
        <v>1531</v>
      </c>
    </row>
    <row r="230" spans="2:7" ht="27.6" x14ac:dyDescent="0.3">
      <c r="B230" s="76" t="s">
        <v>813</v>
      </c>
      <c r="C230" s="72" t="s">
        <v>1349</v>
      </c>
      <c r="D230" s="72" t="s">
        <v>1525</v>
      </c>
      <c r="E230" s="72" t="s">
        <v>1532</v>
      </c>
      <c r="F230" s="75" t="s">
        <v>1533</v>
      </c>
      <c r="G230" s="71" t="s">
        <v>1534</v>
      </c>
    </row>
    <row r="231" spans="2:7" ht="41.4" x14ac:dyDescent="0.3">
      <c r="B231" s="76" t="s">
        <v>813</v>
      </c>
      <c r="C231" s="72" t="s">
        <v>1349</v>
      </c>
      <c r="D231" s="72" t="s">
        <v>1525</v>
      </c>
      <c r="E231" s="72" t="s">
        <v>1535</v>
      </c>
      <c r="F231" s="75" t="s">
        <v>1536</v>
      </c>
      <c r="G231" s="71" t="s">
        <v>1537</v>
      </c>
    </row>
    <row r="232" spans="2:7" ht="27.6" x14ac:dyDescent="0.3">
      <c r="B232" s="76" t="s">
        <v>813</v>
      </c>
      <c r="C232" s="72" t="s">
        <v>1349</v>
      </c>
      <c r="D232" s="72" t="s">
        <v>1525</v>
      </c>
      <c r="E232" s="72" t="s">
        <v>1538</v>
      </c>
      <c r="F232" s="75" t="s">
        <v>1539</v>
      </c>
      <c r="G232" s="71" t="s">
        <v>1540</v>
      </c>
    </row>
    <row r="233" spans="2:7" ht="41.4" x14ac:dyDescent="0.3">
      <c r="B233" s="76" t="s">
        <v>813</v>
      </c>
      <c r="C233" s="72" t="s">
        <v>1349</v>
      </c>
      <c r="D233" s="72" t="s">
        <v>1525</v>
      </c>
      <c r="E233" s="72" t="s">
        <v>1541</v>
      </c>
      <c r="F233" s="75" t="s">
        <v>1542</v>
      </c>
      <c r="G233" s="71" t="s">
        <v>1543</v>
      </c>
    </row>
    <row r="234" spans="2:7" ht="27.6" x14ac:dyDescent="0.3">
      <c r="B234" s="76" t="s">
        <v>813</v>
      </c>
      <c r="C234" s="72" t="s">
        <v>1349</v>
      </c>
      <c r="D234" s="72" t="s">
        <v>1544</v>
      </c>
      <c r="E234" s="72" t="s">
        <v>1545</v>
      </c>
      <c r="F234" s="75" t="s">
        <v>1546</v>
      </c>
      <c r="G234" s="71" t="s">
        <v>1547</v>
      </c>
    </row>
    <row r="235" spans="2:7" ht="27.6" x14ac:dyDescent="0.3">
      <c r="B235" s="76" t="s">
        <v>813</v>
      </c>
      <c r="C235" s="72" t="s">
        <v>1349</v>
      </c>
      <c r="D235" s="72" t="s">
        <v>1544</v>
      </c>
      <c r="E235" s="72" t="s">
        <v>1548</v>
      </c>
      <c r="F235" s="75" t="s">
        <v>1549</v>
      </c>
      <c r="G235" s="71" t="s">
        <v>1550</v>
      </c>
    </row>
    <row r="236" spans="2:7" ht="27.6" x14ac:dyDescent="0.3">
      <c r="B236" s="76" t="s">
        <v>813</v>
      </c>
      <c r="C236" s="72" t="s">
        <v>1349</v>
      </c>
      <c r="D236" s="72" t="s">
        <v>1544</v>
      </c>
      <c r="E236" s="72" t="s">
        <v>1551</v>
      </c>
      <c r="F236" s="75" t="s">
        <v>1552</v>
      </c>
      <c r="G236" s="71" t="s">
        <v>1553</v>
      </c>
    </row>
    <row r="237" spans="2:7" ht="27.6" x14ac:dyDescent="0.3">
      <c r="B237" s="76" t="s">
        <v>813</v>
      </c>
      <c r="C237" s="72" t="s">
        <v>1349</v>
      </c>
      <c r="D237" s="72" t="s">
        <v>1544</v>
      </c>
      <c r="E237" s="72" t="s">
        <v>1554</v>
      </c>
      <c r="F237" s="75" t="s">
        <v>1555</v>
      </c>
      <c r="G237" s="71" t="s">
        <v>1556</v>
      </c>
    </row>
    <row r="238" spans="2:7" ht="27.6" x14ac:dyDescent="0.3">
      <c r="B238" s="76" t="s">
        <v>813</v>
      </c>
      <c r="C238" s="72" t="s">
        <v>1349</v>
      </c>
      <c r="D238" s="72" t="s">
        <v>1544</v>
      </c>
      <c r="E238" s="72" t="s">
        <v>1557</v>
      </c>
      <c r="F238" s="75" t="s">
        <v>1558</v>
      </c>
      <c r="G238" s="71" t="s">
        <v>1559</v>
      </c>
    </row>
    <row r="239" spans="2:7" ht="27.6" x14ac:dyDescent="0.3">
      <c r="B239" s="76" t="s">
        <v>813</v>
      </c>
      <c r="C239" s="72" t="s">
        <v>1349</v>
      </c>
      <c r="D239" s="72" t="s">
        <v>1544</v>
      </c>
      <c r="E239" s="72" t="s">
        <v>1560</v>
      </c>
      <c r="F239" s="75" t="s">
        <v>1561</v>
      </c>
      <c r="G239" s="71" t="s">
        <v>1562</v>
      </c>
    </row>
    <row r="240" spans="2:7" ht="27.6" x14ac:dyDescent="0.3">
      <c r="B240" s="76" t="s">
        <v>813</v>
      </c>
      <c r="C240" s="72" t="s">
        <v>1349</v>
      </c>
      <c r="D240" s="72" t="s">
        <v>1544</v>
      </c>
      <c r="E240" s="72" t="s">
        <v>1563</v>
      </c>
      <c r="F240" s="75" t="s">
        <v>1564</v>
      </c>
      <c r="G240" s="71" t="s">
        <v>1565</v>
      </c>
    </row>
    <row r="241" spans="2:7" ht="27.6" x14ac:dyDescent="0.3">
      <c r="B241" s="76" t="s">
        <v>813</v>
      </c>
      <c r="C241" s="72" t="s">
        <v>1349</v>
      </c>
      <c r="D241" s="72" t="s">
        <v>1544</v>
      </c>
      <c r="E241" s="72" t="s">
        <v>1566</v>
      </c>
      <c r="F241" s="75" t="s">
        <v>1567</v>
      </c>
      <c r="G241" s="71" t="s">
        <v>1568</v>
      </c>
    </row>
    <row r="242" spans="2:7" ht="55.2" x14ac:dyDescent="0.3">
      <c r="B242" s="76" t="s">
        <v>813</v>
      </c>
      <c r="C242" s="72" t="s">
        <v>1349</v>
      </c>
      <c r="D242" s="72" t="s">
        <v>1544</v>
      </c>
      <c r="E242" s="72" t="s">
        <v>1569</v>
      </c>
      <c r="F242" s="75" t="s">
        <v>1570</v>
      </c>
      <c r="G242" s="71" t="s">
        <v>1571</v>
      </c>
    </row>
    <row r="243" spans="2:7" ht="27.6" x14ac:dyDescent="0.3">
      <c r="B243" s="76" t="s">
        <v>813</v>
      </c>
      <c r="C243" s="72" t="s">
        <v>1349</v>
      </c>
      <c r="D243" s="72" t="s">
        <v>1544</v>
      </c>
      <c r="E243" s="72" t="s">
        <v>1572</v>
      </c>
      <c r="F243" s="75" t="s">
        <v>1573</v>
      </c>
      <c r="G243" s="71" t="s">
        <v>1574</v>
      </c>
    </row>
    <row r="244" spans="2:7" ht="27.6" x14ac:dyDescent="0.3">
      <c r="B244" s="76" t="s">
        <v>813</v>
      </c>
      <c r="C244" s="72" t="s">
        <v>1349</v>
      </c>
      <c r="D244" s="72" t="s">
        <v>1544</v>
      </c>
      <c r="E244" s="72" t="s">
        <v>1575</v>
      </c>
      <c r="F244" s="75" t="s">
        <v>1576</v>
      </c>
      <c r="G244" s="71" t="s">
        <v>1577</v>
      </c>
    </row>
    <row r="245" spans="2:7" ht="27.6" x14ac:dyDescent="0.3">
      <c r="B245" s="76" t="s">
        <v>813</v>
      </c>
      <c r="C245" s="72" t="s">
        <v>1349</v>
      </c>
      <c r="D245" s="72" t="s">
        <v>1578</v>
      </c>
      <c r="E245" s="72" t="s">
        <v>1579</v>
      </c>
      <c r="F245" s="75" t="s">
        <v>1580</v>
      </c>
      <c r="G245" s="71" t="s">
        <v>1581</v>
      </c>
    </row>
    <row r="246" spans="2:7" ht="27.6" x14ac:dyDescent="0.3">
      <c r="B246" s="76" t="s">
        <v>813</v>
      </c>
      <c r="C246" s="72" t="s">
        <v>1349</v>
      </c>
      <c r="D246" s="72" t="s">
        <v>1578</v>
      </c>
      <c r="E246" s="72" t="s">
        <v>1582</v>
      </c>
      <c r="F246" s="75" t="s">
        <v>1583</v>
      </c>
      <c r="G246" s="71" t="s">
        <v>1584</v>
      </c>
    </row>
    <row r="247" spans="2:7" ht="27.6" x14ac:dyDescent="0.3">
      <c r="B247" s="76" t="s">
        <v>813</v>
      </c>
      <c r="C247" s="72" t="s">
        <v>1349</v>
      </c>
      <c r="D247" s="72" t="s">
        <v>1578</v>
      </c>
      <c r="E247" s="72" t="s">
        <v>1585</v>
      </c>
      <c r="F247" s="75" t="s">
        <v>1586</v>
      </c>
      <c r="G247" s="71" t="s">
        <v>1587</v>
      </c>
    </row>
    <row r="248" spans="2:7" ht="234.6" x14ac:dyDescent="0.3">
      <c r="B248" s="76" t="s">
        <v>813</v>
      </c>
      <c r="C248" s="72" t="s">
        <v>1349</v>
      </c>
      <c r="D248" s="72" t="s">
        <v>1578</v>
      </c>
      <c r="E248" s="72" t="s">
        <v>1588</v>
      </c>
      <c r="F248" s="75" t="s">
        <v>1589</v>
      </c>
      <c r="G248" s="71" t="s">
        <v>1590</v>
      </c>
    </row>
    <row r="249" spans="2:7" ht="27.6" x14ac:dyDescent="0.3">
      <c r="B249" s="76" t="s">
        <v>813</v>
      </c>
      <c r="C249" s="72" t="s">
        <v>1349</v>
      </c>
      <c r="D249" s="72" t="s">
        <v>1578</v>
      </c>
      <c r="E249" s="72" t="s">
        <v>1591</v>
      </c>
      <c r="F249" s="75" t="s">
        <v>1592</v>
      </c>
      <c r="G249" s="71" t="s">
        <v>1593</v>
      </c>
    </row>
    <row r="250" spans="2:7" ht="27.6" x14ac:dyDescent="0.3">
      <c r="B250" s="76" t="s">
        <v>813</v>
      </c>
      <c r="C250" s="72" t="s">
        <v>1349</v>
      </c>
      <c r="D250" s="72" t="s">
        <v>1578</v>
      </c>
      <c r="E250" s="72" t="s">
        <v>1594</v>
      </c>
      <c r="F250" s="75" t="s">
        <v>1595</v>
      </c>
      <c r="G250" s="71" t="s">
        <v>1596</v>
      </c>
    </row>
    <row r="251" spans="2:7" ht="27.6" x14ac:dyDescent="0.3">
      <c r="B251" s="76" t="s">
        <v>813</v>
      </c>
      <c r="C251" s="72" t="s">
        <v>1349</v>
      </c>
      <c r="D251" s="72" t="s">
        <v>1578</v>
      </c>
      <c r="E251" s="72" t="s">
        <v>1597</v>
      </c>
      <c r="F251" s="75" t="s">
        <v>1598</v>
      </c>
      <c r="G251" s="71" t="s">
        <v>1599</v>
      </c>
    </row>
    <row r="252" spans="2:7" ht="27.6" x14ac:dyDescent="0.3">
      <c r="B252" s="76" t="s">
        <v>813</v>
      </c>
      <c r="C252" s="72" t="s">
        <v>1349</v>
      </c>
      <c r="D252" s="72" t="s">
        <v>1578</v>
      </c>
      <c r="E252" s="72" t="s">
        <v>1600</v>
      </c>
      <c r="F252" s="75" t="s">
        <v>1601</v>
      </c>
      <c r="G252" s="71" t="s">
        <v>1602</v>
      </c>
    </row>
    <row r="253" spans="2:7" ht="27.6" x14ac:dyDescent="0.3">
      <c r="B253" s="76" t="s">
        <v>813</v>
      </c>
      <c r="C253" s="72" t="s">
        <v>1349</v>
      </c>
      <c r="D253" s="72" t="s">
        <v>1578</v>
      </c>
      <c r="E253" s="72" t="s">
        <v>1603</v>
      </c>
      <c r="F253" s="75" t="s">
        <v>1604</v>
      </c>
      <c r="G253" s="71" t="s">
        <v>1605</v>
      </c>
    </row>
    <row r="254" spans="2:7" ht="41.4" x14ac:dyDescent="0.3">
      <c r="B254" s="76" t="s">
        <v>813</v>
      </c>
      <c r="C254" s="72" t="s">
        <v>1349</v>
      </c>
      <c r="D254" s="72" t="s">
        <v>1578</v>
      </c>
      <c r="E254" s="72" t="s">
        <v>1606</v>
      </c>
      <c r="F254" s="75" t="s">
        <v>1607</v>
      </c>
      <c r="G254" s="71" t="s">
        <v>1608</v>
      </c>
    </row>
    <row r="255" spans="2:7" ht="27.6" x14ac:dyDescent="0.3">
      <c r="B255" s="76" t="s">
        <v>813</v>
      </c>
      <c r="C255" s="72" t="s">
        <v>1349</v>
      </c>
      <c r="D255" s="72" t="s">
        <v>1578</v>
      </c>
      <c r="E255" s="72" t="s">
        <v>1609</v>
      </c>
      <c r="F255" s="75" t="s">
        <v>1610</v>
      </c>
      <c r="G255" s="71" t="s">
        <v>1611</v>
      </c>
    </row>
    <row r="256" spans="2:7" ht="55.2" x14ac:dyDescent="0.3">
      <c r="B256" s="76" t="s">
        <v>813</v>
      </c>
      <c r="C256" s="72" t="s">
        <v>1349</v>
      </c>
      <c r="D256" s="72" t="s">
        <v>1578</v>
      </c>
      <c r="E256" s="72" t="s">
        <v>1612</v>
      </c>
      <c r="F256" s="75" t="s">
        <v>1613</v>
      </c>
      <c r="G256" s="71" t="s">
        <v>1614</v>
      </c>
    </row>
    <row r="257" spans="2:7" ht="41.4" x14ac:dyDescent="0.3">
      <c r="B257" s="76" t="s">
        <v>813</v>
      </c>
      <c r="C257" s="72" t="s">
        <v>1349</v>
      </c>
      <c r="D257" s="72" t="s">
        <v>1615</v>
      </c>
      <c r="E257" s="72" t="s">
        <v>1616</v>
      </c>
      <c r="F257" s="75" t="s">
        <v>1617</v>
      </c>
      <c r="G257" s="71" t="s">
        <v>1618</v>
      </c>
    </row>
    <row r="258" spans="2:7" ht="27.6" x14ac:dyDescent="0.3">
      <c r="B258" s="76" t="s">
        <v>813</v>
      </c>
      <c r="C258" s="72" t="s">
        <v>1349</v>
      </c>
      <c r="D258" s="72" t="s">
        <v>1615</v>
      </c>
      <c r="E258" s="72" t="s">
        <v>1619</v>
      </c>
      <c r="F258" s="75" t="s">
        <v>1620</v>
      </c>
      <c r="G258" s="71" t="s">
        <v>1621</v>
      </c>
    </row>
    <row r="259" spans="2:7" ht="27.6" x14ac:dyDescent="0.3">
      <c r="B259" s="76" t="s">
        <v>813</v>
      </c>
      <c r="C259" s="72" t="s">
        <v>1349</v>
      </c>
      <c r="D259" s="72" t="s">
        <v>1615</v>
      </c>
      <c r="E259" s="72" t="s">
        <v>1622</v>
      </c>
      <c r="F259" s="75" t="s">
        <v>1623</v>
      </c>
      <c r="G259" s="71" t="s">
        <v>1624</v>
      </c>
    </row>
    <row r="260" spans="2:7" ht="27.6" x14ac:dyDescent="0.3">
      <c r="B260" s="76" t="s">
        <v>813</v>
      </c>
      <c r="C260" s="72" t="s">
        <v>1349</v>
      </c>
      <c r="D260" s="72" t="s">
        <v>1615</v>
      </c>
      <c r="E260" s="72" t="s">
        <v>1625</v>
      </c>
      <c r="F260" s="75" t="s">
        <v>1626</v>
      </c>
      <c r="G260" s="71" t="s">
        <v>1627</v>
      </c>
    </row>
    <row r="261" spans="2:7" ht="27.6" x14ac:dyDescent="0.3">
      <c r="B261" s="76" t="s">
        <v>813</v>
      </c>
      <c r="C261" s="72" t="s">
        <v>1349</v>
      </c>
      <c r="D261" s="72" t="s">
        <v>1615</v>
      </c>
      <c r="E261" s="72" t="s">
        <v>1628</v>
      </c>
      <c r="F261" s="75" t="s">
        <v>1629</v>
      </c>
      <c r="G261" s="71" t="s">
        <v>1630</v>
      </c>
    </row>
    <row r="262" spans="2:7" ht="27.6" x14ac:dyDescent="0.3">
      <c r="B262" s="76" t="s">
        <v>813</v>
      </c>
      <c r="C262" s="72" t="s">
        <v>1349</v>
      </c>
      <c r="D262" s="72" t="s">
        <v>1615</v>
      </c>
      <c r="E262" s="72" t="s">
        <v>1631</v>
      </c>
      <c r="F262" s="75" t="s">
        <v>1632</v>
      </c>
      <c r="G262" s="71" t="s">
        <v>1633</v>
      </c>
    </row>
    <row r="263" spans="2:7" ht="27.6" x14ac:dyDescent="0.3">
      <c r="B263" s="76" t="s">
        <v>813</v>
      </c>
      <c r="C263" s="72" t="s">
        <v>1349</v>
      </c>
      <c r="D263" s="72" t="s">
        <v>1615</v>
      </c>
      <c r="E263" s="72" t="s">
        <v>1634</v>
      </c>
      <c r="F263" s="75" t="s">
        <v>1635</v>
      </c>
      <c r="G263" s="71" t="s">
        <v>1636</v>
      </c>
    </row>
    <row r="264" spans="2:7" ht="27.6" x14ac:dyDescent="0.3">
      <c r="B264" s="76" t="s">
        <v>813</v>
      </c>
      <c r="C264" s="72" t="s">
        <v>1349</v>
      </c>
      <c r="D264" s="72" t="s">
        <v>1615</v>
      </c>
      <c r="E264" s="72" t="s">
        <v>1637</v>
      </c>
      <c r="F264" s="75" t="s">
        <v>1638</v>
      </c>
      <c r="G264" s="71" t="s">
        <v>1639</v>
      </c>
    </row>
    <row r="265" spans="2:7" ht="27.6" x14ac:dyDescent="0.3">
      <c r="B265" s="76" t="s">
        <v>813</v>
      </c>
      <c r="C265" s="72" t="s">
        <v>1349</v>
      </c>
      <c r="D265" s="72" t="s">
        <v>1615</v>
      </c>
      <c r="E265" s="72" t="s">
        <v>1640</v>
      </c>
      <c r="F265" s="75" t="s">
        <v>1641</v>
      </c>
      <c r="G265" s="71" t="s">
        <v>1642</v>
      </c>
    </row>
    <row r="266" spans="2:7" ht="27.6" x14ac:dyDescent="0.3">
      <c r="B266" s="76" t="s">
        <v>813</v>
      </c>
      <c r="C266" s="72" t="s">
        <v>1349</v>
      </c>
      <c r="D266" s="72" t="s">
        <v>1615</v>
      </c>
      <c r="E266" s="72" t="s">
        <v>1643</v>
      </c>
      <c r="F266" s="75" t="s">
        <v>1644</v>
      </c>
      <c r="G266" s="71" t="s">
        <v>1645</v>
      </c>
    </row>
    <row r="267" spans="2:7" ht="27.6" x14ac:dyDescent="0.3">
      <c r="B267" s="76" t="s">
        <v>813</v>
      </c>
      <c r="C267" s="72" t="s">
        <v>1349</v>
      </c>
      <c r="D267" s="72" t="s">
        <v>1615</v>
      </c>
      <c r="E267" s="72" t="s">
        <v>1646</v>
      </c>
      <c r="F267" s="75" t="s">
        <v>1647</v>
      </c>
      <c r="G267" s="71" t="s">
        <v>1648</v>
      </c>
    </row>
    <row r="268" spans="2:7" ht="27.6" x14ac:dyDescent="0.3">
      <c r="B268" s="76" t="s">
        <v>813</v>
      </c>
      <c r="C268" s="72" t="s">
        <v>1349</v>
      </c>
      <c r="D268" s="72" t="s">
        <v>1615</v>
      </c>
      <c r="E268" s="72" t="s">
        <v>1649</v>
      </c>
      <c r="F268" s="75" t="s">
        <v>1650</v>
      </c>
      <c r="G268" s="71" t="s">
        <v>1651</v>
      </c>
    </row>
    <row r="269" spans="2:7" ht="27.6" x14ac:dyDescent="0.3">
      <c r="B269" s="76" t="s">
        <v>813</v>
      </c>
      <c r="C269" s="72" t="s">
        <v>1349</v>
      </c>
      <c r="D269" s="72" t="s">
        <v>1615</v>
      </c>
      <c r="E269" s="72" t="s">
        <v>1652</v>
      </c>
      <c r="F269" s="75" t="s">
        <v>1653</v>
      </c>
      <c r="G269" s="71" t="s">
        <v>1654</v>
      </c>
    </row>
    <row r="270" spans="2:7" ht="27.6" x14ac:dyDescent="0.3">
      <c r="B270" s="76" t="s">
        <v>813</v>
      </c>
      <c r="C270" s="72" t="s">
        <v>1349</v>
      </c>
      <c r="D270" s="72" t="s">
        <v>1615</v>
      </c>
      <c r="E270" s="72" t="s">
        <v>1655</v>
      </c>
      <c r="F270" s="75" t="s">
        <v>1656</v>
      </c>
      <c r="G270" s="71" t="s">
        <v>1657</v>
      </c>
    </row>
    <row r="271" spans="2:7" ht="27.6" x14ac:dyDescent="0.3">
      <c r="B271" s="76" t="s">
        <v>813</v>
      </c>
      <c r="C271" s="72" t="s">
        <v>1349</v>
      </c>
      <c r="D271" s="72" t="s">
        <v>1658</v>
      </c>
      <c r="E271" s="72" t="s">
        <v>1659</v>
      </c>
      <c r="F271" s="75" t="s">
        <v>1660</v>
      </c>
      <c r="G271" s="71" t="s">
        <v>1661</v>
      </c>
    </row>
    <row r="272" spans="2:7" ht="27.6" x14ac:dyDescent="0.3">
      <c r="B272" s="76" t="s">
        <v>813</v>
      </c>
      <c r="C272" s="72" t="s">
        <v>1349</v>
      </c>
      <c r="D272" s="72" t="s">
        <v>1658</v>
      </c>
      <c r="E272" s="72" t="s">
        <v>1662</v>
      </c>
      <c r="F272" s="75" t="s">
        <v>1663</v>
      </c>
      <c r="G272" s="71" t="s">
        <v>1664</v>
      </c>
    </row>
    <row r="273" spans="2:7" ht="27.6" x14ac:dyDescent="0.3">
      <c r="B273" s="76" t="s">
        <v>813</v>
      </c>
      <c r="C273" s="72" t="s">
        <v>1349</v>
      </c>
      <c r="D273" s="72" t="s">
        <v>1658</v>
      </c>
      <c r="E273" s="72" t="s">
        <v>1665</v>
      </c>
      <c r="F273" s="75" t="s">
        <v>1666</v>
      </c>
      <c r="G273" s="71" t="s">
        <v>1667</v>
      </c>
    </row>
    <row r="274" spans="2:7" ht="27.6" x14ac:dyDescent="0.3">
      <c r="B274" s="76" t="s">
        <v>813</v>
      </c>
      <c r="C274" s="72" t="s">
        <v>1349</v>
      </c>
      <c r="D274" s="72" t="s">
        <v>1658</v>
      </c>
      <c r="E274" s="72" t="s">
        <v>1668</v>
      </c>
      <c r="F274" s="75" t="s">
        <v>1669</v>
      </c>
      <c r="G274" s="71" t="s">
        <v>1670</v>
      </c>
    </row>
    <row r="275" spans="2:7" ht="27.6" x14ac:dyDescent="0.3">
      <c r="B275" s="76" t="s">
        <v>813</v>
      </c>
      <c r="C275" s="72" t="s">
        <v>1349</v>
      </c>
      <c r="D275" s="72" t="s">
        <v>1658</v>
      </c>
      <c r="E275" s="72" t="s">
        <v>1671</v>
      </c>
      <c r="F275" s="75" t="s">
        <v>1672</v>
      </c>
      <c r="G275" s="71" t="s">
        <v>1673</v>
      </c>
    </row>
    <row r="276" spans="2:7" ht="27.6" x14ac:dyDescent="0.3">
      <c r="B276" s="76" t="s">
        <v>813</v>
      </c>
      <c r="C276" s="72" t="s">
        <v>1349</v>
      </c>
      <c r="D276" s="72" t="s">
        <v>1658</v>
      </c>
      <c r="E276" s="72" t="s">
        <v>1674</v>
      </c>
      <c r="F276" s="75" t="s">
        <v>1675</v>
      </c>
      <c r="G276" s="71" t="s">
        <v>1676</v>
      </c>
    </row>
    <row r="277" spans="2:7" ht="69" x14ac:dyDescent="0.3">
      <c r="B277" s="76" t="s">
        <v>813</v>
      </c>
      <c r="C277" s="72" t="s">
        <v>1349</v>
      </c>
      <c r="D277" s="72" t="s">
        <v>1658</v>
      </c>
      <c r="E277" s="72" t="s">
        <v>1677</v>
      </c>
      <c r="F277" s="75" t="s">
        <v>1678</v>
      </c>
      <c r="G277" s="71" t="s">
        <v>1679</v>
      </c>
    </row>
    <row r="278" spans="2:7" ht="41.4" x14ac:dyDescent="0.3">
      <c r="B278" s="76" t="s">
        <v>813</v>
      </c>
      <c r="C278" s="72" t="s">
        <v>1349</v>
      </c>
      <c r="D278" s="72" t="s">
        <v>1658</v>
      </c>
      <c r="E278" s="72" t="s">
        <v>1680</v>
      </c>
      <c r="F278" s="75" t="s">
        <v>1681</v>
      </c>
      <c r="G278" s="71" t="s">
        <v>1682</v>
      </c>
    </row>
    <row r="279" spans="2:7" ht="27.6" x14ac:dyDescent="0.3">
      <c r="B279" s="76" t="s">
        <v>813</v>
      </c>
      <c r="C279" s="72" t="s">
        <v>1349</v>
      </c>
      <c r="D279" s="72" t="s">
        <v>1658</v>
      </c>
      <c r="E279" s="72" t="s">
        <v>1683</v>
      </c>
      <c r="F279" s="75" t="s">
        <v>1684</v>
      </c>
      <c r="G279" s="71" t="s">
        <v>1685</v>
      </c>
    </row>
    <row r="280" spans="2:7" ht="27.6" x14ac:dyDescent="0.3">
      <c r="B280" s="76" t="s">
        <v>813</v>
      </c>
      <c r="C280" s="72" t="s">
        <v>1349</v>
      </c>
      <c r="D280" s="72" t="s">
        <v>1686</v>
      </c>
      <c r="E280" s="72" t="s">
        <v>1687</v>
      </c>
      <c r="F280" s="75" t="s">
        <v>1688</v>
      </c>
      <c r="G280" s="71" t="s">
        <v>1689</v>
      </c>
    </row>
    <row r="281" spans="2:7" ht="69" x14ac:dyDescent="0.3">
      <c r="B281" s="76" t="s">
        <v>813</v>
      </c>
      <c r="C281" s="72" t="s">
        <v>1349</v>
      </c>
      <c r="D281" s="72" t="s">
        <v>1686</v>
      </c>
      <c r="E281" s="72" t="s">
        <v>1690</v>
      </c>
      <c r="F281" s="75" t="s">
        <v>1691</v>
      </c>
      <c r="G281" s="71" t="s">
        <v>1692</v>
      </c>
    </row>
    <row r="282" spans="2:7" ht="27.6" x14ac:dyDescent="0.3">
      <c r="B282" s="76" t="s">
        <v>813</v>
      </c>
      <c r="C282" s="72" t="s">
        <v>1349</v>
      </c>
      <c r="D282" s="72" t="s">
        <v>1686</v>
      </c>
      <c r="E282" s="72" t="s">
        <v>1693</v>
      </c>
      <c r="F282" s="75" t="s">
        <v>1694</v>
      </c>
      <c r="G282" s="71" t="s">
        <v>1695</v>
      </c>
    </row>
    <row r="283" spans="2:7" ht="27.6" x14ac:dyDescent="0.3">
      <c r="B283" s="76" t="s">
        <v>813</v>
      </c>
      <c r="C283" s="72" t="s">
        <v>1349</v>
      </c>
      <c r="D283" s="72" t="s">
        <v>1686</v>
      </c>
      <c r="E283" s="72" t="s">
        <v>1696</v>
      </c>
      <c r="F283" s="75" t="s">
        <v>1697</v>
      </c>
      <c r="G283" s="71" t="s">
        <v>1698</v>
      </c>
    </row>
    <row r="284" spans="2:7" ht="27.6" x14ac:dyDescent="0.3">
      <c r="B284" s="76" t="s">
        <v>813</v>
      </c>
      <c r="C284" s="72" t="s">
        <v>1349</v>
      </c>
      <c r="D284" s="72" t="s">
        <v>1686</v>
      </c>
      <c r="E284" s="72" t="s">
        <v>1699</v>
      </c>
      <c r="F284" s="75" t="s">
        <v>1700</v>
      </c>
      <c r="G284" s="71" t="s">
        <v>1701</v>
      </c>
    </row>
    <row r="285" spans="2:7" ht="41.4" x14ac:dyDescent="0.3">
      <c r="B285" s="76" t="s">
        <v>813</v>
      </c>
      <c r="C285" s="72" t="s">
        <v>1349</v>
      </c>
      <c r="D285" s="72" t="s">
        <v>1686</v>
      </c>
      <c r="E285" s="72" t="s">
        <v>1702</v>
      </c>
      <c r="F285" s="75" t="s">
        <v>1703</v>
      </c>
      <c r="G285" s="71" t="s">
        <v>1704</v>
      </c>
    </row>
    <row r="286" spans="2:7" ht="27.6" x14ac:dyDescent="0.3">
      <c r="B286" s="76" t="s">
        <v>813</v>
      </c>
      <c r="C286" s="72" t="s">
        <v>1349</v>
      </c>
      <c r="D286" s="72" t="s">
        <v>1686</v>
      </c>
      <c r="E286" s="72" t="s">
        <v>1705</v>
      </c>
      <c r="F286" s="75" t="s">
        <v>1706</v>
      </c>
      <c r="G286" s="71" t="s">
        <v>1707</v>
      </c>
    </row>
    <row r="287" spans="2:7" ht="27.6" x14ac:dyDescent="0.3">
      <c r="B287" s="76" t="s">
        <v>813</v>
      </c>
      <c r="C287" s="72" t="s">
        <v>1349</v>
      </c>
      <c r="D287" s="72" t="s">
        <v>1708</v>
      </c>
      <c r="E287" s="72" t="s">
        <v>1709</v>
      </c>
      <c r="F287" s="75" t="s">
        <v>1710</v>
      </c>
      <c r="G287" s="71" t="s">
        <v>1711</v>
      </c>
    </row>
    <row r="288" spans="2:7" ht="41.4" x14ac:dyDescent="0.3">
      <c r="B288" s="76" t="s">
        <v>813</v>
      </c>
      <c r="C288" s="72" t="s">
        <v>1349</v>
      </c>
      <c r="D288" s="72" t="s">
        <v>1708</v>
      </c>
      <c r="E288" s="72" t="s">
        <v>1712</v>
      </c>
      <c r="F288" s="75" t="s">
        <v>1713</v>
      </c>
      <c r="G288" s="71" t="s">
        <v>1714</v>
      </c>
    </row>
    <row r="289" spans="2:7" ht="69" x14ac:dyDescent="0.3">
      <c r="B289" s="76" t="s">
        <v>813</v>
      </c>
      <c r="C289" s="72" t="s">
        <v>1349</v>
      </c>
      <c r="D289" s="72" t="s">
        <v>1708</v>
      </c>
      <c r="E289" s="72" t="s">
        <v>1715</v>
      </c>
      <c r="F289" s="75" t="s">
        <v>1716</v>
      </c>
      <c r="G289" s="71" t="s">
        <v>1717</v>
      </c>
    </row>
    <row r="290" spans="2:7" ht="27.6" x14ac:dyDescent="0.3">
      <c r="B290" s="76" t="s">
        <v>813</v>
      </c>
      <c r="C290" s="72" t="s">
        <v>1349</v>
      </c>
      <c r="D290" s="72" t="s">
        <v>1708</v>
      </c>
      <c r="E290" s="72" t="s">
        <v>1718</v>
      </c>
      <c r="F290" s="75" t="s">
        <v>1719</v>
      </c>
      <c r="G290" s="71" t="s">
        <v>1720</v>
      </c>
    </row>
    <row r="291" spans="2:7" ht="69" x14ac:dyDescent="0.3">
      <c r="B291" s="76" t="s">
        <v>813</v>
      </c>
      <c r="C291" s="72" t="s">
        <v>1349</v>
      </c>
      <c r="D291" s="72" t="s">
        <v>1708</v>
      </c>
      <c r="E291" s="72" t="s">
        <v>1721</v>
      </c>
      <c r="F291" s="75" t="s">
        <v>1722</v>
      </c>
      <c r="G291" s="71" t="s">
        <v>1723</v>
      </c>
    </row>
    <row r="292" spans="2:7" ht="41.4" x14ac:dyDescent="0.3">
      <c r="B292" s="76" t="s">
        <v>813</v>
      </c>
      <c r="C292" s="72" t="s">
        <v>1349</v>
      </c>
      <c r="D292" s="72" t="s">
        <v>1724</v>
      </c>
      <c r="E292" s="72" t="s">
        <v>1725</v>
      </c>
      <c r="F292" s="75" t="s">
        <v>1726</v>
      </c>
      <c r="G292" s="71" t="s">
        <v>1727</v>
      </c>
    </row>
    <row r="293" spans="2:7" ht="41.4" x14ac:dyDescent="0.3">
      <c r="B293" s="76" t="s">
        <v>813</v>
      </c>
      <c r="C293" s="72" t="s">
        <v>1349</v>
      </c>
      <c r="D293" s="72" t="s">
        <v>1724</v>
      </c>
      <c r="E293" s="72" t="s">
        <v>1728</v>
      </c>
      <c r="F293" s="75" t="s">
        <v>1729</v>
      </c>
      <c r="G293" s="71" t="s">
        <v>1730</v>
      </c>
    </row>
    <row r="294" spans="2:7" ht="41.4" x14ac:dyDescent="0.3">
      <c r="B294" s="76" t="s">
        <v>813</v>
      </c>
      <c r="C294" s="72" t="s">
        <v>1349</v>
      </c>
      <c r="D294" s="72" t="s">
        <v>1724</v>
      </c>
      <c r="E294" s="72" t="s">
        <v>1731</v>
      </c>
      <c r="F294" s="75" t="s">
        <v>1732</v>
      </c>
      <c r="G294" s="71" t="s">
        <v>1733</v>
      </c>
    </row>
    <row r="295" spans="2:7" ht="41.4" x14ac:dyDescent="0.3">
      <c r="B295" s="76" t="s">
        <v>813</v>
      </c>
      <c r="C295" s="72" t="s">
        <v>1349</v>
      </c>
      <c r="D295" s="72" t="s">
        <v>1724</v>
      </c>
      <c r="E295" s="72" t="s">
        <v>1734</v>
      </c>
      <c r="F295" s="75" t="s">
        <v>1735</v>
      </c>
      <c r="G295" s="71" t="s">
        <v>1736</v>
      </c>
    </row>
    <row r="296" spans="2:7" ht="55.2" x14ac:dyDescent="0.3">
      <c r="B296" s="76" t="s">
        <v>813</v>
      </c>
      <c r="C296" s="72" t="s">
        <v>1349</v>
      </c>
      <c r="D296" s="72" t="s">
        <v>1724</v>
      </c>
      <c r="E296" s="72" t="s">
        <v>1737</v>
      </c>
      <c r="F296" s="75" t="s">
        <v>1738</v>
      </c>
      <c r="G296" s="71" t="s">
        <v>1739</v>
      </c>
    </row>
    <row r="297" spans="2:7" ht="27.6" x14ac:dyDescent="0.3">
      <c r="B297" s="76" t="s">
        <v>813</v>
      </c>
      <c r="C297" s="72" t="s">
        <v>1349</v>
      </c>
      <c r="D297" s="72" t="s">
        <v>1740</v>
      </c>
      <c r="E297" s="72" t="s">
        <v>1741</v>
      </c>
      <c r="F297" s="75" t="s">
        <v>1742</v>
      </c>
      <c r="G297" s="71" t="s">
        <v>1743</v>
      </c>
    </row>
    <row r="298" spans="2:7" ht="27.6" x14ac:dyDescent="0.3">
      <c r="B298" s="76" t="s">
        <v>813</v>
      </c>
      <c r="C298" s="72" t="s">
        <v>1349</v>
      </c>
      <c r="D298" s="72" t="s">
        <v>1740</v>
      </c>
      <c r="E298" s="72" t="s">
        <v>1744</v>
      </c>
      <c r="F298" s="75" t="s">
        <v>1745</v>
      </c>
      <c r="G298" s="71" t="s">
        <v>1746</v>
      </c>
    </row>
    <row r="299" spans="2:7" ht="41.4" x14ac:dyDescent="0.3">
      <c r="B299" s="76" t="s">
        <v>813</v>
      </c>
      <c r="C299" s="72" t="s">
        <v>1349</v>
      </c>
      <c r="D299" s="72" t="s">
        <v>1740</v>
      </c>
      <c r="E299" s="72" t="s">
        <v>1747</v>
      </c>
      <c r="F299" s="75" t="s">
        <v>1748</v>
      </c>
      <c r="G299" s="71" t="s">
        <v>1749</v>
      </c>
    </row>
    <row r="300" spans="2:7" ht="27.6" x14ac:dyDescent="0.3">
      <c r="B300" s="76" t="s">
        <v>813</v>
      </c>
      <c r="C300" s="72" t="s">
        <v>1349</v>
      </c>
      <c r="D300" s="72" t="s">
        <v>1740</v>
      </c>
      <c r="E300" s="72" t="s">
        <v>1750</v>
      </c>
      <c r="F300" s="75" t="s">
        <v>1751</v>
      </c>
      <c r="G300" s="71" t="s">
        <v>1752</v>
      </c>
    </row>
    <row r="301" spans="2:7" ht="41.4" x14ac:dyDescent="0.3">
      <c r="B301" s="76" t="s">
        <v>813</v>
      </c>
      <c r="C301" s="72" t="s">
        <v>1349</v>
      </c>
      <c r="D301" s="72" t="s">
        <v>1740</v>
      </c>
      <c r="E301" s="72" t="s">
        <v>1753</v>
      </c>
      <c r="F301" s="75" t="s">
        <v>1754</v>
      </c>
      <c r="G301" s="71" t="s">
        <v>1755</v>
      </c>
    </row>
    <row r="302" spans="2:7" ht="27.6" x14ac:dyDescent="0.3">
      <c r="B302" s="76" t="s">
        <v>813</v>
      </c>
      <c r="C302" s="72" t="s">
        <v>1349</v>
      </c>
      <c r="D302" s="72" t="s">
        <v>1740</v>
      </c>
      <c r="E302" s="72" t="s">
        <v>1756</v>
      </c>
      <c r="F302" s="75" t="s">
        <v>1757</v>
      </c>
      <c r="G302" s="71" t="s">
        <v>1758</v>
      </c>
    </row>
    <row r="303" spans="2:7" ht="27.6" x14ac:dyDescent="0.3">
      <c r="B303" s="76" t="s">
        <v>813</v>
      </c>
      <c r="C303" s="72" t="s">
        <v>1349</v>
      </c>
      <c r="D303" s="72" t="s">
        <v>1740</v>
      </c>
      <c r="E303" s="72" t="s">
        <v>1759</v>
      </c>
      <c r="F303" s="75" t="s">
        <v>1760</v>
      </c>
      <c r="G303" s="71" t="s">
        <v>1761</v>
      </c>
    </row>
    <row r="304" spans="2:7" ht="27.6" x14ac:dyDescent="0.3">
      <c r="B304" s="76" t="s">
        <v>813</v>
      </c>
      <c r="C304" s="72" t="s">
        <v>1349</v>
      </c>
      <c r="D304" s="72" t="s">
        <v>1740</v>
      </c>
      <c r="E304" s="72" t="s">
        <v>1762</v>
      </c>
      <c r="F304" s="75" t="s">
        <v>1763</v>
      </c>
      <c r="G304" s="71" t="s">
        <v>1764</v>
      </c>
    </row>
    <row r="305" spans="2:7" ht="55.2" x14ac:dyDescent="0.3">
      <c r="B305" s="76" t="s">
        <v>813</v>
      </c>
      <c r="C305" s="72" t="s">
        <v>1349</v>
      </c>
      <c r="D305" s="72" t="s">
        <v>1765</v>
      </c>
      <c r="E305" s="72" t="s">
        <v>1766</v>
      </c>
      <c r="F305" s="75" t="s">
        <v>1767</v>
      </c>
      <c r="G305" s="71" t="s">
        <v>1768</v>
      </c>
    </row>
    <row r="306" spans="2:7" ht="27.6" x14ac:dyDescent="0.3">
      <c r="B306" s="76" t="s">
        <v>813</v>
      </c>
      <c r="C306" s="72" t="s">
        <v>1349</v>
      </c>
      <c r="D306" s="72" t="s">
        <v>1765</v>
      </c>
      <c r="E306" s="72" t="s">
        <v>1769</v>
      </c>
      <c r="F306" s="75" t="s">
        <v>1770</v>
      </c>
      <c r="G306" s="71" t="s">
        <v>1771</v>
      </c>
    </row>
    <row r="307" spans="2:7" ht="41.4" x14ac:dyDescent="0.3">
      <c r="B307" s="76" t="s">
        <v>813</v>
      </c>
      <c r="C307" s="72" t="s">
        <v>1349</v>
      </c>
      <c r="D307" s="72" t="s">
        <v>1772</v>
      </c>
      <c r="E307" s="72" t="s">
        <v>1773</v>
      </c>
      <c r="F307" s="75" t="s">
        <v>1774</v>
      </c>
      <c r="G307" s="71" t="s">
        <v>1775</v>
      </c>
    </row>
    <row r="308" spans="2:7" ht="27.6" x14ac:dyDescent="0.3">
      <c r="B308" s="76" t="s">
        <v>813</v>
      </c>
      <c r="C308" s="72" t="s">
        <v>1349</v>
      </c>
      <c r="D308" s="72" t="s">
        <v>1772</v>
      </c>
      <c r="E308" s="72" t="s">
        <v>1776</v>
      </c>
      <c r="F308" s="75" t="s">
        <v>1777</v>
      </c>
      <c r="G308" s="71" t="s">
        <v>1778</v>
      </c>
    </row>
    <row r="309" spans="2:7" ht="41.4" x14ac:dyDescent="0.3">
      <c r="B309" s="76" t="s">
        <v>813</v>
      </c>
      <c r="C309" s="72" t="s">
        <v>1779</v>
      </c>
      <c r="D309" s="72" t="s">
        <v>1780</v>
      </c>
      <c r="E309" s="72" t="s">
        <v>1781</v>
      </c>
      <c r="F309" s="75" t="s">
        <v>1782</v>
      </c>
      <c r="G309" s="71" t="s">
        <v>1783</v>
      </c>
    </row>
    <row r="310" spans="2:7" ht="41.4" x14ac:dyDescent="0.3">
      <c r="B310" s="76" t="s">
        <v>813</v>
      </c>
      <c r="C310" s="72" t="s">
        <v>1779</v>
      </c>
      <c r="D310" s="72" t="s">
        <v>1780</v>
      </c>
      <c r="E310" s="72" t="s">
        <v>1784</v>
      </c>
      <c r="F310" s="75" t="s">
        <v>1785</v>
      </c>
      <c r="G310" s="71" t="s">
        <v>1786</v>
      </c>
    </row>
    <row r="311" spans="2:7" ht="41.4" x14ac:dyDescent="0.3">
      <c r="B311" s="76" t="s">
        <v>813</v>
      </c>
      <c r="C311" s="72" t="s">
        <v>1779</v>
      </c>
      <c r="D311" s="72" t="s">
        <v>1780</v>
      </c>
      <c r="E311" s="72" t="s">
        <v>1787</v>
      </c>
      <c r="F311" s="75" t="s">
        <v>1788</v>
      </c>
      <c r="G311" s="71" t="s">
        <v>1789</v>
      </c>
    </row>
    <row r="312" spans="2:7" ht="41.4" x14ac:dyDescent="0.3">
      <c r="B312" s="76" t="s">
        <v>813</v>
      </c>
      <c r="C312" s="72" t="s">
        <v>1779</v>
      </c>
      <c r="D312" s="72" t="s">
        <v>1780</v>
      </c>
      <c r="E312" s="72" t="s">
        <v>1790</v>
      </c>
      <c r="F312" s="75" t="s">
        <v>1791</v>
      </c>
      <c r="G312" s="71" t="s">
        <v>1792</v>
      </c>
    </row>
    <row r="313" spans="2:7" ht="41.4" x14ac:dyDescent="0.3">
      <c r="B313" s="76" t="s">
        <v>813</v>
      </c>
      <c r="C313" s="72" t="s">
        <v>1779</v>
      </c>
      <c r="D313" s="72" t="s">
        <v>1780</v>
      </c>
      <c r="E313" s="72" t="s">
        <v>1793</v>
      </c>
      <c r="F313" s="75" t="s">
        <v>1794</v>
      </c>
      <c r="G313" s="71" t="s">
        <v>1795</v>
      </c>
    </row>
    <row r="314" spans="2:7" ht="409.6" x14ac:dyDescent="0.3">
      <c r="B314" s="76" t="s">
        <v>813</v>
      </c>
      <c r="C314" s="71" t="s">
        <v>1796</v>
      </c>
      <c r="D314" s="71" t="s">
        <v>1797</v>
      </c>
      <c r="E314" s="71" t="s">
        <v>1798</v>
      </c>
      <c r="F314" s="75" t="s">
        <v>1799</v>
      </c>
      <c r="G314" s="71" t="s">
        <v>1800</v>
      </c>
    </row>
    <row r="315" spans="2:7" ht="69" x14ac:dyDescent="0.3">
      <c r="B315" s="76" t="s">
        <v>813</v>
      </c>
      <c r="C315" s="71" t="s">
        <v>1796</v>
      </c>
      <c r="D315" s="71" t="s">
        <v>1801</v>
      </c>
      <c r="E315" s="71" t="s">
        <v>1802</v>
      </c>
      <c r="F315" s="75" t="s">
        <v>1803</v>
      </c>
      <c r="G315" s="71" t="s">
        <v>1804</v>
      </c>
    </row>
    <row r="316" spans="2:7" ht="165.6" x14ac:dyDescent="0.3">
      <c r="B316" s="76" t="s">
        <v>813</v>
      </c>
      <c r="C316" s="71" t="s">
        <v>1796</v>
      </c>
      <c r="D316" s="71" t="s">
        <v>1805</v>
      </c>
      <c r="E316" s="71" t="s">
        <v>1806</v>
      </c>
      <c r="F316" s="75" t="s">
        <v>1807</v>
      </c>
      <c r="G316" s="71" t="s">
        <v>1808</v>
      </c>
    </row>
    <row r="317" spans="2:7" ht="409.6" x14ac:dyDescent="0.3">
      <c r="B317" s="76" t="s">
        <v>813</v>
      </c>
      <c r="C317" s="71" t="s">
        <v>1796</v>
      </c>
      <c r="D317" s="71" t="s">
        <v>1809</v>
      </c>
      <c r="E317" s="71" t="s">
        <v>1810</v>
      </c>
      <c r="F317" s="75" t="s">
        <v>1811</v>
      </c>
      <c r="G317" s="71" t="s">
        <v>1812</v>
      </c>
    </row>
    <row r="318" spans="2:7" ht="372.6" x14ac:dyDescent="0.3">
      <c r="B318" s="76" t="s">
        <v>813</v>
      </c>
      <c r="C318" s="71" t="s">
        <v>1796</v>
      </c>
      <c r="D318" s="71" t="s">
        <v>1813</v>
      </c>
      <c r="E318" s="71" t="s">
        <v>1814</v>
      </c>
      <c r="F318" s="75" t="s">
        <v>1815</v>
      </c>
      <c r="G318" s="71" t="s">
        <v>1816</v>
      </c>
    </row>
    <row r="319" spans="2:7" ht="82.8" x14ac:dyDescent="0.3">
      <c r="B319" s="76" t="s">
        <v>813</v>
      </c>
      <c r="C319" s="71" t="s">
        <v>1796</v>
      </c>
      <c r="D319" s="71" t="s">
        <v>1817</v>
      </c>
      <c r="E319" s="71" t="s">
        <v>1818</v>
      </c>
      <c r="F319" s="75" t="s">
        <v>1819</v>
      </c>
      <c r="G319" s="71" t="s">
        <v>1820</v>
      </c>
    </row>
    <row r="320" spans="2:7" ht="27.6" x14ac:dyDescent="0.3">
      <c r="B320" s="76" t="s">
        <v>813</v>
      </c>
      <c r="C320" s="71" t="s">
        <v>1796</v>
      </c>
      <c r="D320" s="71" t="s">
        <v>1821</v>
      </c>
      <c r="E320" s="71" t="s">
        <v>1822</v>
      </c>
      <c r="F320" s="75" t="s">
        <v>1823</v>
      </c>
      <c r="G320" s="74" t="s">
        <v>1824</v>
      </c>
    </row>
    <row r="321" spans="2:7" ht="409.6" x14ac:dyDescent="0.3">
      <c r="B321" s="76" t="s">
        <v>813</v>
      </c>
      <c r="C321" s="71" t="s">
        <v>1796</v>
      </c>
      <c r="D321" s="71" t="s">
        <v>1825</v>
      </c>
      <c r="E321" s="71" t="s">
        <v>1826</v>
      </c>
      <c r="F321" s="75" t="s">
        <v>1827</v>
      </c>
      <c r="G321" s="71" t="s">
        <v>1828</v>
      </c>
    </row>
    <row r="322" spans="2:7" ht="165.6" x14ac:dyDescent="0.3">
      <c r="B322" s="76" t="s">
        <v>813</v>
      </c>
      <c r="C322" s="71" t="s">
        <v>1796</v>
      </c>
      <c r="D322" s="71" t="s">
        <v>1829</v>
      </c>
      <c r="E322" s="71" t="s">
        <v>1830</v>
      </c>
      <c r="F322" s="75" t="s">
        <v>1831</v>
      </c>
      <c r="G322" s="71" t="s">
        <v>1832</v>
      </c>
    </row>
    <row r="323" spans="2:7" ht="262.2" x14ac:dyDescent="0.3">
      <c r="B323" s="76" t="s">
        <v>813</v>
      </c>
      <c r="C323" s="71" t="s">
        <v>1833</v>
      </c>
      <c r="D323" s="71" t="s">
        <v>1834</v>
      </c>
      <c r="E323" s="71" t="s">
        <v>1835</v>
      </c>
      <c r="F323" s="75" t="s">
        <v>1836</v>
      </c>
      <c r="G323" s="71" t="s">
        <v>1837</v>
      </c>
    </row>
    <row r="324" spans="2:7" ht="27.6" x14ac:dyDescent="0.3">
      <c r="B324" s="76" t="s">
        <v>813</v>
      </c>
      <c r="C324" s="71" t="s">
        <v>1838</v>
      </c>
      <c r="D324" s="71" t="s">
        <v>1839</v>
      </c>
      <c r="E324" s="71" t="s">
        <v>1840</v>
      </c>
      <c r="F324" s="75" t="s">
        <v>1841</v>
      </c>
      <c r="G324" s="74" t="s">
        <v>1842</v>
      </c>
    </row>
    <row r="325" spans="2:7" ht="82.8" x14ac:dyDescent="0.3">
      <c r="B325" s="76" t="s">
        <v>813</v>
      </c>
      <c r="C325" s="71" t="s">
        <v>1843</v>
      </c>
      <c r="D325" s="71" t="s">
        <v>1844</v>
      </c>
      <c r="E325" s="71" t="s">
        <v>1845</v>
      </c>
      <c r="F325" s="75" t="s">
        <v>1846</v>
      </c>
      <c r="G325" s="71" t="s">
        <v>1847</v>
      </c>
    </row>
    <row r="326" spans="2:7" ht="409.6" x14ac:dyDescent="0.3">
      <c r="B326" s="76" t="s">
        <v>813</v>
      </c>
      <c r="C326" s="71" t="s">
        <v>1843</v>
      </c>
      <c r="D326" s="71" t="s">
        <v>1848</v>
      </c>
      <c r="E326" s="71" t="s">
        <v>1849</v>
      </c>
      <c r="F326" s="75" t="s">
        <v>1850</v>
      </c>
      <c r="G326" s="71" t="s">
        <v>1851</v>
      </c>
    </row>
    <row r="327" spans="2:7" ht="409.6" x14ac:dyDescent="0.3">
      <c r="B327" s="76" t="s">
        <v>813</v>
      </c>
      <c r="C327" s="71" t="s">
        <v>1843</v>
      </c>
      <c r="D327" s="71" t="s">
        <v>1852</v>
      </c>
      <c r="E327" s="71" t="s">
        <v>1853</v>
      </c>
      <c r="F327" s="75" t="s">
        <v>1854</v>
      </c>
      <c r="G327" s="71" t="s">
        <v>1855</v>
      </c>
    </row>
    <row r="328" spans="2:7" ht="372.6" x14ac:dyDescent="0.3">
      <c r="B328" s="76" t="s">
        <v>813</v>
      </c>
      <c r="C328" s="71" t="s">
        <v>1843</v>
      </c>
      <c r="D328" s="71" t="s">
        <v>1856</v>
      </c>
      <c r="E328" s="71" t="s">
        <v>1857</v>
      </c>
      <c r="F328" s="75" t="s">
        <v>1858</v>
      </c>
      <c r="G328" s="71" t="s">
        <v>1859</v>
      </c>
    </row>
    <row r="329" spans="2:7" ht="179.4" x14ac:dyDescent="0.3">
      <c r="B329" s="76" t="s">
        <v>813</v>
      </c>
      <c r="C329" s="71" t="s">
        <v>1843</v>
      </c>
      <c r="D329" s="71" t="s">
        <v>1860</v>
      </c>
      <c r="E329" s="71" t="s">
        <v>1861</v>
      </c>
      <c r="F329" s="75" t="s">
        <v>1862</v>
      </c>
      <c r="G329" s="71" t="s">
        <v>1863</v>
      </c>
    </row>
  </sheetData>
  <autoFilter ref="B1:G329" xr:uid="{01139B65-D90B-4D5D-B38C-4D89BD130605}">
    <sortState xmlns:xlrd2="http://schemas.microsoft.com/office/spreadsheetml/2017/richdata2" ref="B2:G329">
      <sortCondition ref="F1:F329"/>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1E33-D095-40F3-9940-BF7B5E0D5F0A}">
  <sheetPr>
    <tabColor rgb="FFFF0000"/>
  </sheetPr>
  <dimension ref="B4:D93"/>
  <sheetViews>
    <sheetView zoomScale="70" zoomScaleNormal="70" workbookViewId="0">
      <selection activeCell="C71" sqref="C71"/>
    </sheetView>
  </sheetViews>
  <sheetFormatPr defaultColWidth="8.77734375" defaultRowHeight="14.4" x14ac:dyDescent="0.3"/>
  <cols>
    <col min="2" max="2" width="31.77734375" bestFit="1" customWidth="1"/>
    <col min="3" max="3" width="46.109375" bestFit="1" customWidth="1"/>
    <col min="4" max="4" width="25.77734375" bestFit="1" customWidth="1"/>
    <col min="5" max="5" width="190.109375" bestFit="1" customWidth="1"/>
    <col min="6" max="6" width="86.77734375" bestFit="1" customWidth="1"/>
    <col min="7" max="7" width="100.44140625" bestFit="1" customWidth="1"/>
    <col min="8" max="8" width="130.44140625" bestFit="1" customWidth="1"/>
    <col min="9" max="9" width="108.44140625" bestFit="1" customWidth="1"/>
    <col min="10" max="10" width="102.44140625" bestFit="1" customWidth="1"/>
    <col min="11" max="11" width="94.44140625" bestFit="1" customWidth="1"/>
    <col min="12" max="12" width="124.44140625" bestFit="1" customWidth="1"/>
    <col min="13" max="13" width="112.44140625" bestFit="1" customWidth="1"/>
    <col min="14" max="14" width="108.44140625" bestFit="1" customWidth="1"/>
    <col min="15" max="15" width="165.44140625" bestFit="1" customWidth="1"/>
    <col min="16" max="16" width="98.109375" bestFit="1" customWidth="1"/>
    <col min="17" max="17" width="114.44140625" bestFit="1" customWidth="1"/>
    <col min="18" max="18" width="115.6640625" bestFit="1" customWidth="1"/>
    <col min="19" max="19" width="121.109375" bestFit="1" customWidth="1"/>
    <col min="20" max="20" width="94.77734375" bestFit="1" customWidth="1"/>
    <col min="21" max="21" width="112.44140625" bestFit="1" customWidth="1"/>
    <col min="22" max="22" width="122.33203125" bestFit="1" customWidth="1"/>
    <col min="23" max="23" width="102.44140625" bestFit="1" customWidth="1"/>
    <col min="24" max="24" width="173.6640625" bestFit="1" customWidth="1"/>
    <col min="25" max="25" width="172.44140625" bestFit="1" customWidth="1"/>
    <col min="26" max="26" width="10.6640625" bestFit="1" customWidth="1"/>
  </cols>
  <sheetData>
    <row r="4" spans="2:4" x14ac:dyDescent="0.3">
      <c r="B4" s="78" t="s">
        <v>1864</v>
      </c>
      <c r="C4" s="78" t="s">
        <v>83</v>
      </c>
      <c r="D4" t="s">
        <v>1865</v>
      </c>
    </row>
    <row r="5" spans="2:4" x14ac:dyDescent="0.3">
      <c r="B5" t="s">
        <v>392</v>
      </c>
      <c r="D5">
        <v>4</v>
      </c>
    </row>
    <row r="6" spans="2:4" x14ac:dyDescent="0.3">
      <c r="B6" t="s">
        <v>93</v>
      </c>
      <c r="C6" t="s">
        <v>94</v>
      </c>
      <c r="D6">
        <v>3</v>
      </c>
    </row>
    <row r="7" spans="2:4" x14ac:dyDescent="0.3">
      <c r="B7" t="s">
        <v>142</v>
      </c>
      <c r="C7" t="s">
        <v>143</v>
      </c>
      <c r="D7">
        <v>4</v>
      </c>
    </row>
    <row r="8" spans="2:4" x14ac:dyDescent="0.3">
      <c r="B8" t="s">
        <v>286</v>
      </c>
      <c r="C8" t="s">
        <v>287</v>
      </c>
      <c r="D8">
        <v>4</v>
      </c>
    </row>
    <row r="9" spans="2:4" x14ac:dyDescent="0.3">
      <c r="B9" t="s">
        <v>306</v>
      </c>
      <c r="C9" t="s">
        <v>307</v>
      </c>
      <c r="D9">
        <v>5</v>
      </c>
    </row>
    <row r="10" spans="2:4" x14ac:dyDescent="0.3">
      <c r="B10" t="s">
        <v>412</v>
      </c>
      <c r="C10" t="s">
        <v>413</v>
      </c>
      <c r="D10">
        <v>2</v>
      </c>
    </row>
    <row r="11" spans="2:4" x14ac:dyDescent="0.3">
      <c r="B11" t="s">
        <v>424</v>
      </c>
      <c r="C11" t="s">
        <v>425</v>
      </c>
      <c r="D11">
        <v>3</v>
      </c>
    </row>
    <row r="12" spans="2:4" x14ac:dyDescent="0.3">
      <c r="B12" t="s">
        <v>440</v>
      </c>
      <c r="C12" t="s">
        <v>441</v>
      </c>
      <c r="D12">
        <v>5</v>
      </c>
    </row>
    <row r="13" spans="2:4" x14ac:dyDescent="0.3">
      <c r="B13" t="s">
        <v>346</v>
      </c>
      <c r="C13" t="s">
        <v>347</v>
      </c>
      <c r="D13">
        <v>3</v>
      </c>
    </row>
    <row r="14" spans="2:4" x14ac:dyDescent="0.3">
      <c r="B14" t="s">
        <v>363</v>
      </c>
      <c r="C14" t="s">
        <v>364</v>
      </c>
      <c r="D14">
        <v>6</v>
      </c>
    </row>
    <row r="15" spans="2:4" x14ac:dyDescent="0.3">
      <c r="B15" t="s">
        <v>125</v>
      </c>
      <c r="C15" t="s">
        <v>126</v>
      </c>
      <c r="D15">
        <v>3</v>
      </c>
    </row>
    <row r="16" spans="2:4" x14ac:dyDescent="0.3">
      <c r="B16" t="s">
        <v>110</v>
      </c>
      <c r="C16" t="s">
        <v>111</v>
      </c>
      <c r="D16">
        <v>2</v>
      </c>
    </row>
    <row r="17" spans="2:4" x14ac:dyDescent="0.3">
      <c r="B17" t="s">
        <v>198</v>
      </c>
      <c r="C17" t="s">
        <v>199</v>
      </c>
      <c r="D17">
        <v>3</v>
      </c>
    </row>
    <row r="18" spans="2:4" x14ac:dyDescent="0.3">
      <c r="B18" t="s">
        <v>226</v>
      </c>
      <c r="C18" t="s">
        <v>227</v>
      </c>
      <c r="D18">
        <v>3</v>
      </c>
    </row>
    <row r="19" spans="2:4" x14ac:dyDescent="0.3">
      <c r="B19" t="s">
        <v>174</v>
      </c>
      <c r="C19" t="s">
        <v>175</v>
      </c>
      <c r="D19">
        <v>5</v>
      </c>
    </row>
    <row r="20" spans="2:4" x14ac:dyDescent="0.3">
      <c r="B20" t="s">
        <v>241</v>
      </c>
      <c r="C20" t="s">
        <v>242</v>
      </c>
      <c r="D20">
        <v>2</v>
      </c>
    </row>
    <row r="21" spans="2:4" x14ac:dyDescent="0.3">
      <c r="B21" t="s">
        <v>162</v>
      </c>
      <c r="C21" t="s">
        <v>163</v>
      </c>
      <c r="D21">
        <v>2</v>
      </c>
    </row>
    <row r="22" spans="2:4" x14ac:dyDescent="0.3">
      <c r="B22" t="s">
        <v>214</v>
      </c>
      <c r="C22" t="s">
        <v>215</v>
      </c>
      <c r="D22">
        <v>2</v>
      </c>
    </row>
    <row r="23" spans="2:4" x14ac:dyDescent="0.3">
      <c r="B23" t="s">
        <v>330</v>
      </c>
      <c r="C23" t="s">
        <v>331</v>
      </c>
      <c r="D23">
        <v>3</v>
      </c>
    </row>
    <row r="24" spans="2:4" x14ac:dyDescent="0.3">
      <c r="B24" t="s">
        <v>253</v>
      </c>
      <c r="C24" t="s">
        <v>254</v>
      </c>
      <c r="D24">
        <v>7</v>
      </c>
    </row>
    <row r="25" spans="2:4" x14ac:dyDescent="0.3">
      <c r="B25" t="s">
        <v>1866</v>
      </c>
      <c r="D25">
        <v>71</v>
      </c>
    </row>
    <row r="51" spans="2:3" x14ac:dyDescent="0.3">
      <c r="B51" s="78" t="s">
        <v>466</v>
      </c>
      <c r="C51" t="s">
        <v>478</v>
      </c>
    </row>
    <row r="53" spans="2:3" x14ac:dyDescent="0.3">
      <c r="B53" s="78" t="s">
        <v>465</v>
      </c>
      <c r="C53" t="s">
        <v>1867</v>
      </c>
    </row>
    <row r="54" spans="2:3" x14ac:dyDescent="0.3">
      <c r="B54" s="79" t="s">
        <v>470</v>
      </c>
      <c r="C54">
        <v>22</v>
      </c>
    </row>
    <row r="55" spans="2:3" x14ac:dyDescent="0.3">
      <c r="B55" s="79" t="s">
        <v>537</v>
      </c>
      <c r="C55">
        <v>12</v>
      </c>
    </row>
    <row r="56" spans="2:3" x14ac:dyDescent="0.3">
      <c r="B56" s="79" t="s">
        <v>567</v>
      </c>
      <c r="C56">
        <v>39</v>
      </c>
    </row>
    <row r="57" spans="2:3" x14ac:dyDescent="0.3">
      <c r="B57" s="79" t="s">
        <v>659</v>
      </c>
      <c r="C57">
        <v>18</v>
      </c>
    </row>
    <row r="58" spans="2:3" x14ac:dyDescent="0.3">
      <c r="B58" s="79" t="s">
        <v>704</v>
      </c>
      <c r="C58">
        <v>16</v>
      </c>
    </row>
    <row r="59" spans="2:3" x14ac:dyDescent="0.3">
      <c r="B59" s="79" t="s">
        <v>749</v>
      </c>
      <c r="C59">
        <v>6</v>
      </c>
    </row>
    <row r="60" spans="2:3" x14ac:dyDescent="0.3">
      <c r="B60" s="79" t="s">
        <v>767</v>
      </c>
      <c r="C60">
        <v>14</v>
      </c>
    </row>
    <row r="61" spans="2:3" x14ac:dyDescent="0.3">
      <c r="B61" s="79" t="s">
        <v>1866</v>
      </c>
      <c r="C61">
        <v>127</v>
      </c>
    </row>
    <row r="82" spans="2:3" x14ac:dyDescent="0.3">
      <c r="B82" s="78" t="s">
        <v>1868</v>
      </c>
      <c r="C82" t="s">
        <v>1869</v>
      </c>
    </row>
    <row r="83" spans="2:3" x14ac:dyDescent="0.3">
      <c r="B83" s="79" t="s">
        <v>814</v>
      </c>
      <c r="C83">
        <v>3</v>
      </c>
    </row>
    <row r="84" spans="2:3" x14ac:dyDescent="0.3">
      <c r="B84" s="79" t="s">
        <v>1843</v>
      </c>
      <c r="C84">
        <v>5</v>
      </c>
    </row>
    <row r="85" spans="2:3" x14ac:dyDescent="0.3">
      <c r="B85" s="79" t="s">
        <v>1796</v>
      </c>
      <c r="C85">
        <v>9</v>
      </c>
    </row>
    <row r="86" spans="2:3" x14ac:dyDescent="0.3">
      <c r="B86" s="79" t="s">
        <v>1833</v>
      </c>
      <c r="C86">
        <v>1</v>
      </c>
    </row>
    <row r="87" spans="2:3" x14ac:dyDescent="0.3">
      <c r="B87" s="79" t="s">
        <v>1278</v>
      </c>
      <c r="C87">
        <v>22</v>
      </c>
    </row>
    <row r="88" spans="2:3" x14ac:dyDescent="0.3">
      <c r="B88" s="79" t="s">
        <v>827</v>
      </c>
      <c r="C88">
        <v>105</v>
      </c>
    </row>
    <row r="89" spans="2:3" x14ac:dyDescent="0.3">
      <c r="B89" s="79" t="s">
        <v>1154</v>
      </c>
      <c r="C89">
        <v>39</v>
      </c>
    </row>
    <row r="90" spans="2:3" x14ac:dyDescent="0.3">
      <c r="B90" s="79" t="s">
        <v>1779</v>
      </c>
      <c r="C90">
        <v>5</v>
      </c>
    </row>
    <row r="91" spans="2:3" x14ac:dyDescent="0.3">
      <c r="B91" s="79" t="s">
        <v>1349</v>
      </c>
      <c r="C91">
        <v>138</v>
      </c>
    </row>
    <row r="92" spans="2:3" x14ac:dyDescent="0.3">
      <c r="B92" s="79" t="s">
        <v>1838</v>
      </c>
      <c r="C92">
        <v>1</v>
      </c>
    </row>
    <row r="93" spans="2:3" x14ac:dyDescent="0.3">
      <c r="B93" s="79" t="s">
        <v>1866</v>
      </c>
      <c r="C93">
        <v>328</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F9B5-3957-4F8A-8D75-DD5FE5F67BF8}">
  <sheetPr>
    <tabColor theme="5"/>
  </sheetPr>
  <dimension ref="B2:D3"/>
  <sheetViews>
    <sheetView workbookViewId="0">
      <selection activeCell="J36" sqref="J36"/>
    </sheetView>
  </sheetViews>
  <sheetFormatPr defaultColWidth="8.77734375" defaultRowHeight="14.4" x14ac:dyDescent="0.3"/>
  <cols>
    <col min="3" max="3" width="32.44140625" bestFit="1" customWidth="1"/>
    <col min="4" max="4" width="15.77734375" bestFit="1" customWidth="1"/>
  </cols>
  <sheetData>
    <row r="2" spans="2:4" x14ac:dyDescent="0.3">
      <c r="B2" t="s">
        <v>1</v>
      </c>
      <c r="C2" t="s">
        <v>1870</v>
      </c>
      <c r="D2" t="s">
        <v>1871</v>
      </c>
    </row>
    <row r="3" spans="2:4" x14ac:dyDescent="0.3">
      <c r="B3" t="s">
        <v>1872</v>
      </c>
      <c r="C3" t="s">
        <v>1873</v>
      </c>
      <c r="D3"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E89C-5BEC-4B93-8008-CE0015CF563B}">
  <sheetPr>
    <tabColor theme="4"/>
  </sheetPr>
  <dimension ref="B2:H52"/>
  <sheetViews>
    <sheetView topLeftCell="A18" workbookViewId="0">
      <selection activeCell="F12" sqref="F12"/>
    </sheetView>
  </sheetViews>
  <sheetFormatPr defaultColWidth="8.77734375" defaultRowHeight="14.4" x14ac:dyDescent="0.3"/>
  <cols>
    <col min="1" max="1" width="2.33203125" customWidth="1"/>
    <col min="2" max="2" width="13.6640625" style="3" bestFit="1" customWidth="1"/>
    <col min="3" max="3" width="28.44140625" style="3" customWidth="1"/>
    <col min="4" max="4" width="23.6640625" style="3" customWidth="1"/>
    <col min="5" max="5" width="27.109375" style="3" customWidth="1"/>
    <col min="6" max="6" width="76.44140625" style="88" customWidth="1"/>
    <col min="7" max="7" width="44" style="3" customWidth="1"/>
    <col min="8" max="8" width="37.109375" style="3" customWidth="1"/>
  </cols>
  <sheetData>
    <row r="2" spans="2:8" x14ac:dyDescent="0.3">
      <c r="B2" s="3" t="s">
        <v>1874</v>
      </c>
      <c r="C2" s="3" t="s">
        <v>1875</v>
      </c>
      <c r="D2" s="3" t="s">
        <v>1876</v>
      </c>
      <c r="E2" s="3" t="s">
        <v>1877</v>
      </c>
      <c r="F2" s="88" t="s">
        <v>1878</v>
      </c>
      <c r="G2" s="3" t="s">
        <v>1879</v>
      </c>
      <c r="H2" s="3" t="s">
        <v>1880</v>
      </c>
    </row>
    <row r="3" spans="2:8" x14ac:dyDescent="0.3">
      <c r="B3" s="3" t="s">
        <v>1881</v>
      </c>
      <c r="C3" s="3" t="s">
        <v>1882</v>
      </c>
      <c r="D3" s="3" t="s">
        <v>1883</v>
      </c>
      <c r="E3" s="3" t="s">
        <v>1884</v>
      </c>
      <c r="F3" s="88" t="s">
        <v>1885</v>
      </c>
      <c r="H3" s="3" t="s">
        <v>1886</v>
      </c>
    </row>
    <row r="4" spans="2:8" x14ac:dyDescent="0.3">
      <c r="B4" s="3" t="s">
        <v>1887</v>
      </c>
      <c r="C4" s="3" t="s">
        <v>1882</v>
      </c>
      <c r="D4" s="3" t="s">
        <v>1883</v>
      </c>
      <c r="E4" s="3" t="s">
        <v>1888</v>
      </c>
      <c r="F4" s="88" t="s">
        <v>1889</v>
      </c>
      <c r="H4" s="3" t="s">
        <v>1886</v>
      </c>
    </row>
    <row r="5" spans="2:8" ht="28.8" x14ac:dyDescent="0.3">
      <c r="B5" s="3" t="s">
        <v>1890</v>
      </c>
      <c r="C5" s="3" t="s">
        <v>1882</v>
      </c>
      <c r="D5" s="3" t="s">
        <v>1891</v>
      </c>
      <c r="E5" s="3" t="s">
        <v>944</v>
      </c>
      <c r="F5" s="88" t="s">
        <v>1892</v>
      </c>
      <c r="G5" s="3" t="s">
        <v>1893</v>
      </c>
      <c r="H5" s="3" t="s">
        <v>1886</v>
      </c>
    </row>
    <row r="6" spans="2:8" ht="28.8" x14ac:dyDescent="0.3">
      <c r="B6" s="3" t="s">
        <v>1894</v>
      </c>
      <c r="C6" s="3" t="s">
        <v>1895</v>
      </c>
      <c r="D6" s="3" t="s">
        <v>1883</v>
      </c>
      <c r="E6" s="3" t="s">
        <v>947</v>
      </c>
      <c r="F6" s="88" t="s">
        <v>1896</v>
      </c>
    </row>
    <row r="7" spans="2:8" ht="28.8" x14ac:dyDescent="0.3">
      <c r="B7" s="3" t="s">
        <v>1897</v>
      </c>
      <c r="C7" s="3" t="s">
        <v>1898</v>
      </c>
      <c r="D7" s="3" t="s">
        <v>1883</v>
      </c>
      <c r="E7" s="3" t="s">
        <v>950</v>
      </c>
      <c r="F7" s="88" t="s">
        <v>1899</v>
      </c>
    </row>
    <row r="8" spans="2:8" ht="28.8" x14ac:dyDescent="0.3">
      <c r="B8" s="3" t="s">
        <v>1900</v>
      </c>
      <c r="C8" s="3" t="s">
        <v>1882</v>
      </c>
      <c r="D8" s="3" t="s">
        <v>1883</v>
      </c>
      <c r="E8" s="3" t="s">
        <v>953</v>
      </c>
      <c r="F8" s="88" t="s">
        <v>1901</v>
      </c>
      <c r="H8" s="3" t="s">
        <v>1886</v>
      </c>
    </row>
    <row r="9" spans="2:8" x14ac:dyDescent="0.3">
      <c r="B9" s="3" t="s">
        <v>1902</v>
      </c>
      <c r="C9" s="3" t="s">
        <v>1882</v>
      </c>
      <c r="D9" s="3" t="s">
        <v>1891</v>
      </c>
      <c r="E9" s="3" t="s">
        <v>984</v>
      </c>
      <c r="F9" s="88" t="s">
        <v>1903</v>
      </c>
    </row>
    <row r="10" spans="2:8" ht="28.8" x14ac:dyDescent="0.3">
      <c r="B10" s="3" t="s">
        <v>1904</v>
      </c>
      <c r="C10" s="3" t="s">
        <v>1895</v>
      </c>
      <c r="D10" s="3" t="s">
        <v>1883</v>
      </c>
      <c r="E10" s="3" t="s">
        <v>987</v>
      </c>
      <c r="F10" s="88" t="s">
        <v>1905</v>
      </c>
    </row>
    <row r="11" spans="2:8" ht="28.8" x14ac:dyDescent="0.3">
      <c r="B11" s="3" t="s">
        <v>1906</v>
      </c>
      <c r="C11" s="3" t="s">
        <v>1898</v>
      </c>
      <c r="D11" s="3" t="s">
        <v>1883</v>
      </c>
      <c r="E11" s="3" t="s">
        <v>987</v>
      </c>
      <c r="F11" s="88" t="s">
        <v>1905</v>
      </c>
    </row>
    <row r="12" spans="2:8" ht="28.8" x14ac:dyDescent="0.3">
      <c r="B12" s="3" t="s">
        <v>1907</v>
      </c>
      <c r="C12" s="3" t="s">
        <v>1895</v>
      </c>
      <c r="D12" s="3" t="s">
        <v>1891</v>
      </c>
      <c r="E12" s="3" t="s">
        <v>1287</v>
      </c>
      <c r="F12" s="88" t="s">
        <v>1908</v>
      </c>
    </row>
    <row r="13" spans="2:8" x14ac:dyDescent="0.3">
      <c r="B13" s="3" t="s">
        <v>1909</v>
      </c>
      <c r="C13" s="3" t="s">
        <v>1910</v>
      </c>
      <c r="D13" s="3" t="s">
        <v>1910</v>
      </c>
      <c r="E13" s="3" t="s">
        <v>1910</v>
      </c>
    </row>
    <row r="14" spans="2:8" x14ac:dyDescent="0.3">
      <c r="B14" s="3" t="s">
        <v>1911</v>
      </c>
      <c r="C14" s="3" t="s">
        <v>1910</v>
      </c>
      <c r="D14" s="3" t="s">
        <v>1910</v>
      </c>
      <c r="E14" s="3" t="s">
        <v>1910</v>
      </c>
    </row>
    <row r="15" spans="2:8" x14ac:dyDescent="0.3">
      <c r="B15" s="3" t="s">
        <v>1912</v>
      </c>
      <c r="C15" s="3" t="s">
        <v>1910</v>
      </c>
      <c r="D15" s="3" t="s">
        <v>1910</v>
      </c>
      <c r="E15" s="3" t="s">
        <v>1910</v>
      </c>
    </row>
    <row r="16" spans="2:8" x14ac:dyDescent="0.3">
      <c r="B16" s="3" t="s">
        <v>1913</v>
      </c>
      <c r="C16" s="3" t="s">
        <v>1910</v>
      </c>
      <c r="D16" s="3" t="s">
        <v>1910</v>
      </c>
      <c r="E16" s="3" t="s">
        <v>1910</v>
      </c>
    </row>
    <row r="17" spans="2:5" x14ac:dyDescent="0.3">
      <c r="B17" s="3" t="s">
        <v>1914</v>
      </c>
      <c r="C17" s="3" t="s">
        <v>1910</v>
      </c>
      <c r="D17" s="3" t="s">
        <v>1910</v>
      </c>
      <c r="E17" s="3" t="s">
        <v>1910</v>
      </c>
    </row>
    <row r="18" spans="2:5" x14ac:dyDescent="0.3">
      <c r="B18" s="3" t="s">
        <v>1915</v>
      </c>
      <c r="C18" s="3" t="s">
        <v>1910</v>
      </c>
      <c r="D18" s="3" t="s">
        <v>1910</v>
      </c>
      <c r="E18" s="3" t="s">
        <v>1910</v>
      </c>
    </row>
    <row r="19" spans="2:5" x14ac:dyDescent="0.3">
      <c r="B19" s="3" t="s">
        <v>1916</v>
      </c>
      <c r="C19" s="3" t="s">
        <v>1910</v>
      </c>
      <c r="D19" s="3" t="s">
        <v>1910</v>
      </c>
      <c r="E19" s="3" t="s">
        <v>1910</v>
      </c>
    </row>
    <row r="20" spans="2:5" x14ac:dyDescent="0.3">
      <c r="B20" s="3" t="s">
        <v>1917</v>
      </c>
      <c r="C20" s="3" t="s">
        <v>1910</v>
      </c>
      <c r="D20" s="3" t="s">
        <v>1910</v>
      </c>
      <c r="E20" s="3" t="s">
        <v>1910</v>
      </c>
    </row>
    <row r="21" spans="2:5" x14ac:dyDescent="0.3">
      <c r="B21" s="3" t="s">
        <v>1918</v>
      </c>
      <c r="C21" s="3" t="s">
        <v>1910</v>
      </c>
      <c r="D21" s="3" t="s">
        <v>1910</v>
      </c>
      <c r="E21" s="3" t="s">
        <v>1910</v>
      </c>
    </row>
    <row r="22" spans="2:5" x14ac:dyDescent="0.3">
      <c r="B22" s="3" t="s">
        <v>1919</v>
      </c>
      <c r="C22" s="3" t="s">
        <v>1910</v>
      </c>
      <c r="D22" s="3" t="s">
        <v>1910</v>
      </c>
      <c r="E22" s="3" t="s">
        <v>1910</v>
      </c>
    </row>
    <row r="23" spans="2:5" x14ac:dyDescent="0.3">
      <c r="B23" s="3" t="s">
        <v>1920</v>
      </c>
      <c r="C23" s="3" t="s">
        <v>1910</v>
      </c>
      <c r="D23" s="3" t="s">
        <v>1910</v>
      </c>
      <c r="E23" s="3" t="s">
        <v>1910</v>
      </c>
    </row>
    <row r="24" spans="2:5" x14ac:dyDescent="0.3">
      <c r="B24" s="3" t="s">
        <v>1921</v>
      </c>
      <c r="C24" s="3" t="s">
        <v>1910</v>
      </c>
      <c r="D24" s="3" t="s">
        <v>1910</v>
      </c>
      <c r="E24" s="3" t="s">
        <v>1910</v>
      </c>
    </row>
    <row r="25" spans="2:5" x14ac:dyDescent="0.3">
      <c r="B25" s="3" t="s">
        <v>1922</v>
      </c>
      <c r="C25" s="3" t="s">
        <v>1910</v>
      </c>
      <c r="D25" s="3" t="s">
        <v>1910</v>
      </c>
      <c r="E25" s="3" t="s">
        <v>1910</v>
      </c>
    </row>
    <row r="26" spans="2:5" x14ac:dyDescent="0.3">
      <c r="B26" s="3" t="s">
        <v>1923</v>
      </c>
      <c r="C26" s="3" t="s">
        <v>1910</v>
      </c>
      <c r="D26" s="3" t="s">
        <v>1910</v>
      </c>
      <c r="E26" s="3" t="s">
        <v>1910</v>
      </c>
    </row>
    <row r="27" spans="2:5" x14ac:dyDescent="0.3">
      <c r="B27" s="3" t="s">
        <v>1924</v>
      </c>
      <c r="C27" s="3" t="s">
        <v>1910</v>
      </c>
      <c r="D27" s="3" t="s">
        <v>1910</v>
      </c>
      <c r="E27" s="3" t="s">
        <v>1910</v>
      </c>
    </row>
    <row r="28" spans="2:5" x14ac:dyDescent="0.3">
      <c r="B28" s="3" t="s">
        <v>1925</v>
      </c>
      <c r="C28" s="3" t="s">
        <v>1910</v>
      </c>
      <c r="D28" s="3" t="s">
        <v>1910</v>
      </c>
      <c r="E28" s="3" t="s">
        <v>1910</v>
      </c>
    </row>
    <row r="29" spans="2:5" x14ac:dyDescent="0.3">
      <c r="B29" s="3" t="s">
        <v>1926</v>
      </c>
      <c r="C29" s="3" t="s">
        <v>1910</v>
      </c>
      <c r="D29" s="3" t="s">
        <v>1910</v>
      </c>
      <c r="E29" s="3" t="s">
        <v>1910</v>
      </c>
    </row>
    <row r="30" spans="2:5" x14ac:dyDescent="0.3">
      <c r="B30" s="3" t="s">
        <v>1927</v>
      </c>
      <c r="C30" s="3" t="s">
        <v>1910</v>
      </c>
      <c r="D30" s="3" t="s">
        <v>1910</v>
      </c>
      <c r="E30" s="3" t="s">
        <v>1910</v>
      </c>
    </row>
    <row r="31" spans="2:5" x14ac:dyDescent="0.3">
      <c r="B31" s="3" t="s">
        <v>1928</v>
      </c>
      <c r="C31" s="3" t="s">
        <v>1910</v>
      </c>
      <c r="D31" s="3" t="s">
        <v>1910</v>
      </c>
      <c r="E31" s="3" t="s">
        <v>1910</v>
      </c>
    </row>
    <row r="32" spans="2:5" x14ac:dyDescent="0.3">
      <c r="B32" s="3" t="s">
        <v>1929</v>
      </c>
      <c r="C32" s="3" t="s">
        <v>1910</v>
      </c>
      <c r="D32" s="3" t="s">
        <v>1910</v>
      </c>
      <c r="E32" s="3" t="s">
        <v>1910</v>
      </c>
    </row>
    <row r="33" spans="2:5" x14ac:dyDescent="0.3">
      <c r="B33" s="3" t="s">
        <v>1930</v>
      </c>
      <c r="C33" s="3" t="s">
        <v>1910</v>
      </c>
      <c r="D33" s="3" t="s">
        <v>1910</v>
      </c>
      <c r="E33" s="3" t="s">
        <v>1910</v>
      </c>
    </row>
    <row r="34" spans="2:5" x14ac:dyDescent="0.3">
      <c r="B34" s="3" t="s">
        <v>1931</v>
      </c>
      <c r="C34" s="3" t="s">
        <v>1910</v>
      </c>
      <c r="D34" s="3" t="s">
        <v>1910</v>
      </c>
      <c r="E34" s="3" t="s">
        <v>1910</v>
      </c>
    </row>
    <row r="35" spans="2:5" x14ac:dyDescent="0.3">
      <c r="B35" s="3" t="s">
        <v>1932</v>
      </c>
      <c r="C35" s="3" t="s">
        <v>1910</v>
      </c>
      <c r="D35" s="3" t="s">
        <v>1910</v>
      </c>
      <c r="E35" s="3" t="s">
        <v>1910</v>
      </c>
    </row>
    <row r="36" spans="2:5" x14ac:dyDescent="0.3">
      <c r="B36" s="3" t="s">
        <v>1933</v>
      </c>
      <c r="C36" s="3" t="s">
        <v>1910</v>
      </c>
      <c r="D36" s="3" t="s">
        <v>1910</v>
      </c>
      <c r="E36" s="3" t="s">
        <v>1910</v>
      </c>
    </row>
    <row r="37" spans="2:5" x14ac:dyDescent="0.3">
      <c r="B37" s="3" t="s">
        <v>1934</v>
      </c>
      <c r="C37" s="3" t="s">
        <v>1910</v>
      </c>
      <c r="D37" s="3" t="s">
        <v>1910</v>
      </c>
      <c r="E37" s="3" t="s">
        <v>1910</v>
      </c>
    </row>
    <row r="38" spans="2:5" x14ac:dyDescent="0.3">
      <c r="B38" s="3" t="s">
        <v>1935</v>
      </c>
      <c r="C38" s="3" t="s">
        <v>1910</v>
      </c>
      <c r="D38" s="3" t="s">
        <v>1910</v>
      </c>
      <c r="E38" s="3" t="s">
        <v>1910</v>
      </c>
    </row>
    <row r="39" spans="2:5" x14ac:dyDescent="0.3">
      <c r="B39" s="3" t="s">
        <v>1936</v>
      </c>
      <c r="C39" s="3" t="s">
        <v>1910</v>
      </c>
      <c r="D39" s="3" t="s">
        <v>1910</v>
      </c>
      <c r="E39" s="3" t="s">
        <v>1910</v>
      </c>
    </row>
    <row r="40" spans="2:5" x14ac:dyDescent="0.3">
      <c r="B40" s="3" t="s">
        <v>1937</v>
      </c>
      <c r="C40" s="3" t="s">
        <v>1910</v>
      </c>
      <c r="D40" s="3" t="s">
        <v>1910</v>
      </c>
      <c r="E40" s="3" t="s">
        <v>1910</v>
      </c>
    </row>
    <row r="41" spans="2:5" x14ac:dyDescent="0.3">
      <c r="B41" s="3" t="s">
        <v>1938</v>
      </c>
      <c r="C41" s="3" t="s">
        <v>1910</v>
      </c>
      <c r="D41" s="3" t="s">
        <v>1910</v>
      </c>
      <c r="E41" s="3" t="s">
        <v>1910</v>
      </c>
    </row>
    <row r="42" spans="2:5" x14ac:dyDescent="0.3">
      <c r="B42" s="3" t="s">
        <v>1939</v>
      </c>
      <c r="C42" s="3" t="s">
        <v>1910</v>
      </c>
      <c r="D42" s="3" t="s">
        <v>1910</v>
      </c>
      <c r="E42" s="3" t="s">
        <v>1910</v>
      </c>
    </row>
    <row r="43" spans="2:5" x14ac:dyDescent="0.3">
      <c r="B43" s="3" t="s">
        <v>1940</v>
      </c>
      <c r="C43" s="3" t="s">
        <v>1910</v>
      </c>
      <c r="D43" s="3" t="s">
        <v>1910</v>
      </c>
      <c r="E43" s="3" t="s">
        <v>1910</v>
      </c>
    </row>
    <row r="44" spans="2:5" x14ac:dyDescent="0.3">
      <c r="B44" s="3" t="s">
        <v>1941</v>
      </c>
      <c r="C44" s="3" t="s">
        <v>1910</v>
      </c>
      <c r="D44" s="3" t="s">
        <v>1910</v>
      </c>
      <c r="E44" s="3" t="s">
        <v>1910</v>
      </c>
    </row>
    <row r="45" spans="2:5" x14ac:dyDescent="0.3">
      <c r="B45" s="3" t="s">
        <v>1942</v>
      </c>
      <c r="C45" s="3" t="s">
        <v>1910</v>
      </c>
      <c r="D45" s="3" t="s">
        <v>1910</v>
      </c>
      <c r="E45" s="3" t="s">
        <v>1910</v>
      </c>
    </row>
    <row r="46" spans="2:5" x14ac:dyDescent="0.3">
      <c r="B46" s="3" t="s">
        <v>1943</v>
      </c>
      <c r="C46" s="3" t="s">
        <v>1910</v>
      </c>
      <c r="D46" s="3" t="s">
        <v>1910</v>
      </c>
      <c r="E46" s="3" t="s">
        <v>1910</v>
      </c>
    </row>
    <row r="47" spans="2:5" x14ac:dyDescent="0.3">
      <c r="B47" s="3" t="s">
        <v>1944</v>
      </c>
      <c r="C47" s="3" t="s">
        <v>1910</v>
      </c>
      <c r="D47" s="3" t="s">
        <v>1910</v>
      </c>
      <c r="E47" s="3" t="s">
        <v>1910</v>
      </c>
    </row>
    <row r="48" spans="2:5" x14ac:dyDescent="0.3">
      <c r="B48" s="3" t="s">
        <v>1945</v>
      </c>
      <c r="C48" s="3" t="s">
        <v>1910</v>
      </c>
      <c r="D48" s="3" t="s">
        <v>1910</v>
      </c>
      <c r="E48" s="3" t="s">
        <v>1910</v>
      </c>
    </row>
    <row r="49" spans="2:5" x14ac:dyDescent="0.3">
      <c r="B49" s="3" t="s">
        <v>1946</v>
      </c>
      <c r="C49" s="3" t="s">
        <v>1910</v>
      </c>
      <c r="D49" s="3" t="s">
        <v>1910</v>
      </c>
      <c r="E49" s="3" t="s">
        <v>1910</v>
      </c>
    </row>
    <row r="50" spans="2:5" x14ac:dyDescent="0.3">
      <c r="B50" s="3" t="s">
        <v>1947</v>
      </c>
      <c r="C50" s="3" t="s">
        <v>1910</v>
      </c>
      <c r="D50" s="3" t="s">
        <v>1910</v>
      </c>
      <c r="E50" s="3" t="s">
        <v>1910</v>
      </c>
    </row>
    <row r="51" spans="2:5" x14ac:dyDescent="0.3">
      <c r="B51" s="3" t="s">
        <v>1948</v>
      </c>
      <c r="C51" s="3" t="s">
        <v>1910</v>
      </c>
      <c r="D51" s="3" t="s">
        <v>1910</v>
      </c>
      <c r="E51" s="3" t="s">
        <v>1910</v>
      </c>
    </row>
    <row r="52" spans="2:5" x14ac:dyDescent="0.3">
      <c r="B52" s="3" t="s">
        <v>1949</v>
      </c>
      <c r="C52" s="3" t="s">
        <v>1910</v>
      </c>
      <c r="D52" s="3" t="s">
        <v>1910</v>
      </c>
      <c r="E52" s="3" t="s">
        <v>1910</v>
      </c>
    </row>
  </sheetData>
  <phoneticPr fontId="3" type="noConversion"/>
  <conditionalFormatting sqref="C1:E1048576">
    <cfRule type="cellIs" dxfId="2" priority="3" operator="equal">
      <formula>"PENDING INPUT"</formula>
    </cfRule>
  </conditionalFormatting>
  <conditionalFormatting sqref="D1:D1048576">
    <cfRule type="cellIs" dxfId="1" priority="1" operator="equal">
      <formula>"Partial Match"</formula>
    </cfRule>
    <cfRule type="cellIs" dxfId="0" priority="2" operator="equal">
      <formula>"Full match"</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448F66F3-8C19-4FCE-BCF1-502A5246DAC4}">
          <x14:formula1>
            <xm:f>List!$B$3:$B$529</xm:f>
          </x14:formula1>
          <xm:sqref>E3:E500 C3:C500</xm:sqref>
        </x14:dataValidation>
        <x14:dataValidation type="list" allowBlank="1" showInputMessage="1" showErrorMessage="1" xr:uid="{ACA6F359-57FC-4A2F-9E38-4ADA7904959B}">
          <x14:formula1>
            <xm:f>List!$C$3:$C$6</xm:f>
          </x14:formula1>
          <xm:sqref>D3:D500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3d8c591-6597-413d-9478-cf2a90534fe5">
      <UserInfo>
        <DisplayName>Hikmet, Mehmet</DisplayName>
        <AccountId>115</AccountId>
        <AccountType/>
      </UserInfo>
      <UserInfo>
        <DisplayName>Smith, Alexander</DisplayName>
        <AccountId>124</AccountId>
        <AccountType/>
      </UserInfo>
      <UserInfo>
        <DisplayName>Gonzalez, Gonzalo</DisplayName>
        <AccountId>86</AccountId>
        <AccountType/>
      </UserInfo>
      <UserInfo>
        <DisplayName>Fifield, Chantal</DisplayName>
        <AccountId>59</AccountId>
        <AccountType/>
      </UserInfo>
    </SharedWithUsers>
    <lcf76f155ced4ddcb4097134ff3c332f xmlns="7ba26c08-51e4-422f-8f0c-d86f7f5e56d3">
      <Terms xmlns="http://schemas.microsoft.com/office/infopath/2007/PartnerControls"/>
    </lcf76f155ced4ddcb4097134ff3c332f>
    <TaxCatchAll xmlns="b3d8c591-6597-413d-9478-cf2a90534fe5" xsi:nil="true"/>
    <Sensitivity xmlns="7ba26c08-51e4-422f-8f0c-d86f7f5e56d3">Internal Use</Sensitivity>
    <Contact xmlns="7ba26c08-51e4-422f-8f0c-d86f7f5e56d3">
      <Url>mailto:core-rdlab-team-aaaajlzpj2tfip45lwkp24bd2e@accenture.org.slack.commailto:core-rdlab-team-aaaajlzpj2tfip45lwkp24bd2e@accenture.org.slack.com</Url>
      <Description>Email</Description>
    </Contact>
    <Category xmlns="7ba26c08-51e4-422f-8f0c-d86f7f5e56d3" xsi:nil="true"/>
    <_Flow_SignoffStatus xmlns="7ba26c08-51e4-422f-8f0c-d86f7f5e56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B89EFA21D0A447B4E5EE91603174C3" ma:contentTypeVersion="21" ma:contentTypeDescription="Create a new document." ma:contentTypeScope="" ma:versionID="ffea738865f39da79489236cced573b4">
  <xsd:schema xmlns:xsd="http://www.w3.org/2001/XMLSchema" xmlns:xs="http://www.w3.org/2001/XMLSchema" xmlns:p="http://schemas.microsoft.com/office/2006/metadata/properties" xmlns:ns2="b3d8c591-6597-413d-9478-cf2a90534fe5" xmlns:ns3="7ba26c08-51e4-422f-8f0c-d86f7f5e56d3" targetNamespace="http://schemas.microsoft.com/office/2006/metadata/properties" ma:root="true" ma:fieldsID="4920e34d6007c05f63b1b5debff5f6ab" ns2:_="" ns3:_="">
    <xsd:import namespace="b3d8c591-6597-413d-9478-cf2a90534fe5"/>
    <xsd:import namespace="7ba26c08-51e4-422f-8f0c-d86f7f5e56d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LengthInSeconds" minOccurs="0"/>
                <xsd:element ref="ns3:MediaServiceDateTaken" minOccurs="0"/>
                <xsd:element ref="ns3:Contact" minOccurs="0"/>
                <xsd:element ref="ns3:Sensitivity"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SearchProperties" minOccurs="0"/>
                <xsd:element ref="ns3:Category"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d8c591-6597-413d-9478-cf2a90534f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73a8c927-0e35-42fa-aa6b-cce083a984f8}" ma:internalName="TaxCatchAll" ma:showField="CatchAllData" ma:web="b3d8c591-6597-413d-9478-cf2a90534fe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a26c08-51e4-422f-8f0c-d86f7f5e56d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Contact" ma:index="15" nillable="true" ma:displayName="Contact" ma:format="Hyperlink" ma:internalName="Contact">
      <xsd:complexType>
        <xsd:complexContent>
          <xsd:extension base="dms:URL">
            <xsd:sequence>
              <xsd:element name="Url" type="dms:ValidUrl" minOccurs="0" nillable="true"/>
              <xsd:element name="Description" type="xsd:string" nillable="true"/>
            </xsd:sequence>
          </xsd:extension>
        </xsd:complexContent>
      </xsd:complexType>
    </xsd:element>
    <xsd:element name="Sensitivity" ma:index="16" nillable="true" ma:displayName="Sensitivity " ma:default="Internal Use" ma:format="Dropdown" ma:internalName="Sensitivity">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Category" ma:index="24" nillable="true" ma:displayName="Category" ma:format="Dropdown" ma:internalName="Category">
      <xsd:simpleType>
        <xsd:restriction base="dms:Choice">
          <xsd:enumeration value="Admin &amp; Housekeeping"/>
          <xsd:enumeration value="GenAI Demo"/>
          <xsd:enumeration value="Archived Demo"/>
          <xsd:enumeration value="WIP"/>
          <xsd:enumeration value="GenAI Service"/>
        </xsd:restriction>
      </xsd:simpleType>
    </xsd:element>
    <xsd:element name="_Flow_SignoffStatus" ma:index="25"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211CAE-17FA-46FD-A1EE-5F5176A01486}">
  <ds:schemaRefs>
    <ds:schemaRef ds:uri="http://schemas.microsoft.com/office/2006/documentManagement/types"/>
    <ds:schemaRef ds:uri="b3d8c591-6597-413d-9478-cf2a90534fe5"/>
    <ds:schemaRef ds:uri="http://schemas.microsoft.com/office/2006/metadata/properties"/>
    <ds:schemaRef ds:uri="http://purl.org/dc/terms/"/>
    <ds:schemaRef ds:uri="http://purl.org/dc/dcmitype/"/>
    <ds:schemaRef ds:uri="http://schemas.openxmlformats.org/package/2006/metadata/core-properties"/>
    <ds:schemaRef ds:uri="http://purl.org/dc/elements/1.1/"/>
    <ds:schemaRef ds:uri="http://schemas.microsoft.com/office/infopath/2007/PartnerControls"/>
    <ds:schemaRef ds:uri="7ba26c08-51e4-422f-8f0c-d86f7f5e56d3"/>
    <ds:schemaRef ds:uri="http://www.w3.org/XML/1998/namespace"/>
  </ds:schemaRefs>
</ds:datastoreItem>
</file>

<file path=customXml/itemProps2.xml><?xml version="1.0" encoding="utf-8"?>
<ds:datastoreItem xmlns:ds="http://schemas.openxmlformats.org/officeDocument/2006/customXml" ds:itemID="{784B51D6-063C-44FE-BDDE-7AB2D06A38CC}">
  <ds:schemaRefs>
    <ds:schemaRef ds:uri="http://schemas.microsoft.com/sharepoint/v3/contenttype/forms"/>
  </ds:schemaRefs>
</ds:datastoreItem>
</file>

<file path=customXml/itemProps3.xml><?xml version="1.0" encoding="utf-8"?>
<ds:datastoreItem xmlns:ds="http://schemas.openxmlformats.org/officeDocument/2006/customXml" ds:itemID="{B9C9FCF6-C355-484F-812A-54F852FEB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d8c591-6597-413d-9478-cf2a90534fe5"/>
    <ds:schemaRef ds:uri="7ba26c08-51e4-422f-8f0c-d86f7f5e56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Inputs</vt:lpstr>
      <vt:lpstr>Requirements</vt:lpstr>
      <vt:lpstr>Features</vt:lpstr>
      <vt:lpstr>Tech and Cyber Controls</vt:lpstr>
      <vt:lpstr>NIST FSSCP</vt:lpstr>
      <vt:lpstr>DORA</vt:lpstr>
      <vt:lpstr>PIVOT</vt:lpstr>
      <vt:lpstr>Actions</vt:lpstr>
      <vt:lpstr>Mappings Examples</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Fifield, Chantal</dc:creator>
  <cp:keywords/>
  <dc:description/>
  <cp:lastModifiedBy>Prajapat, Vivek</cp:lastModifiedBy>
  <cp:revision/>
  <dcterms:created xsi:type="dcterms:W3CDTF">2023-03-16T09:40:25Z</dcterms:created>
  <dcterms:modified xsi:type="dcterms:W3CDTF">2025-02-04T06:24:13Z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0x01010019B89EFA21D0A447B4E5EE91603174C3</vt:lpwstr>
  </property>
  <property fmtid="{D5CDD505-2E9C-101B-9397-08002B2CF9AE}" pid="3" name="MediaServiceImageTags">
    <vt:lpwstr/>
  </property>
</Properties>
</file>