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finra-my.sharepoint.com/personal/cris_giovanoni_finra_org/Documents/Work Projects/Emerging Risk/"/>
    </mc:Choice>
  </mc:AlternateContent>
  <xr:revisionPtr revIDLastSave="0" documentId="8_{F0A7BC9E-E8A6-4505-863B-3F0DD05E4097}" xr6:coauthVersionLast="47" xr6:coauthVersionMax="47" xr10:uidLastSave="{00000000-0000-0000-0000-000000000000}"/>
  <bookViews>
    <workbookView xWindow="-120" yWindow="-120" windowWidth="29040" windowHeight="15840" firstSheet="12" activeTab="12" xr2:uid="{00000000-000D-0000-FFFF-FFFF00000000}"/>
  </bookViews>
  <sheets>
    <sheet name="DIM.EMERGING_RISK" sheetId="7" r:id="rId1"/>
    <sheet name="DIM.RISK_OWNER" sheetId="8" r:id="rId2"/>
    <sheet name="DIM.KEY_RISK_INDICATOR" sheetId="5" r:id="rId3"/>
    <sheet name="DIM.EMERGING_RISK_GROUP" sheetId="14" r:id="rId4"/>
    <sheet name="DIM.CAUSE_CONSEQUENCES" sheetId="18" r:id="rId5"/>
    <sheet name="DIM.MITIGATION_ACTIVITIES" sheetId="19" r:id="rId6"/>
    <sheet name="DIM.MEASURE_DICTIONARY" sheetId="20" r:id="rId7"/>
    <sheet name="FCT.ENTERPRISE_GOALS" sheetId="13" r:id="rId8"/>
    <sheet name="FCT.RISK_OWNER" sheetId="4" r:id="rId9"/>
    <sheet name="FCT.EMERGING_RISK_GROUP" sheetId="15" r:id="rId10"/>
    <sheet name="FCT.ACTIONS" sheetId="10" r:id="rId11"/>
    <sheet name="FCT.KEY_RISK_INDICATOR" sheetId="9" r:id="rId12"/>
    <sheet name="MDL.ONLINE_SENTIMENT" sheetId="12" r:id="rId13"/>
  </sheets>
  <definedNames>
    <definedName name="_xlnm._FilterDatabase" localSheetId="4" hidden="1">DIM.EMERGING_RISK!$A$1:$J$25</definedName>
    <definedName name="_xlnm._FilterDatabase" localSheetId="0" hidden="1">DIM.EMERGING_RISK!$A$1:$J$25</definedName>
    <definedName name="_xlnm._FilterDatabase" localSheetId="3" hidden="1">DIM.EMERGING_RISK!$A$1:$J$25</definedName>
    <definedName name="_xlnm._FilterDatabase" localSheetId="6" hidden="1">DIM.EMERGING_RISK!$A$1:$J$25</definedName>
    <definedName name="_xlnm._FilterDatabase" localSheetId="5" hidden="1">DIM.EMERGING_RISK!$A$1:$J$25</definedName>
    <definedName name="_xlnm._FilterDatabase" localSheetId="9" hidden="1">DIM.EMERGING_RISK!$A$1:$J$25</definedName>
    <definedName name="_xlnm._FilterDatabase" localSheetId="8" hidden="1">FCT.RISK_OWNER!$A$1:$B$1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4" l="1"/>
  <c r="H3" i="14"/>
  <c r="H6" i="14"/>
  <c r="H5" i="14"/>
  <c r="H2" i="14"/>
  <c r="A4" i="7"/>
  <c r="B4" i="15"/>
  <c r="B3" i="15"/>
  <c r="B2" i="15"/>
  <c r="A2" i="7"/>
  <c r="A3" i="7"/>
  <c r="A5" i="7"/>
  <c r="A6" i="7"/>
  <c r="A7" i="7"/>
  <c r="A8" i="7"/>
  <c r="A9" i="7"/>
  <c r="A10" i="7"/>
  <c r="A11" i="7"/>
  <c r="A12" i="7"/>
  <c r="A13" i="7"/>
  <c r="A14" i="7"/>
  <c r="A15" i="7"/>
  <c r="A16" i="7"/>
  <c r="A17" i="7"/>
  <c r="A18" i="7"/>
  <c r="A19" i="7"/>
  <c r="A20" i="7"/>
  <c r="A21" i="7"/>
  <c r="A22" i="7"/>
  <c r="A23" i="7"/>
  <c r="A2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tc={FDE2091E-F848-401A-97B4-94ECE32EF7A8}</author>
  </authors>
  <commentList>
    <comment ref="J1" authorId="0" shapeId="0" xr:uid="{FDE2091E-F848-401A-97B4-94ECE32EF7A8}">
      <text>
        <t>[Threaded comment]
Your version of Excel allows you to read this threaded comment; however, any edits to it will get removed if the file is opened in a newer version of Excel. Learn more: https://go.microsoft.com/fwlink/?linkid=870924
Comment:
    @Russell, John will fill out; list type comma-separated</t>
      </text>
    </comment>
  </commentList>
</comments>
</file>

<file path=xl/sharedStrings.xml><?xml version="1.0" encoding="utf-8"?>
<sst xmlns="http://schemas.openxmlformats.org/spreadsheetml/2006/main" count="9295" uniqueCount="5023">
  <si>
    <t>EMERGING_RISK_ID</t>
  </si>
  <si>
    <t>EMERGING_RISK</t>
  </si>
  <si>
    <t>EMERGING_RISK_DESCRIPTION</t>
  </si>
  <si>
    <t>CATEGORY</t>
  </si>
  <si>
    <t>BUSINESS_IMPLICATION</t>
  </si>
  <si>
    <t>IS_ACTIVE</t>
  </si>
  <si>
    <t>HAS_ONLINE_SENTIMENT</t>
  </si>
  <si>
    <t>ERM_PBI_REPORT_TITLE</t>
  </si>
  <si>
    <t>ERM_PBI_URL</t>
  </si>
  <si>
    <t>SEARCH_TERMS</t>
  </si>
  <si>
    <t>Macroeconomic Downturn</t>
  </si>
  <si>
    <t xml:space="preserve">The risk that a macroeconomic downturn (e.g. major market correction) or shock could negatively impact revenues, ability to raise capital, or result in other financial impacts (e.g., large-scale, unexpected impact on the economy). </t>
  </si>
  <si>
    <t>Economic</t>
  </si>
  <si>
    <t>Demand is destroyed as customers and businesses may delay or forgo purchases or investments in response to price hikes or increased cost of capital, potentially leading to a “stagflationary” environment.
Organizations may find themselves with an incorrect risk profile relative to their risk appetites, resulting in insuffi  cient mitigations for the current risk appetite.
Economic pressures could force key suppliers out of business, creating gaps that impact how the organization delivers key goods and services.</t>
  </si>
  <si>
    <t>Institutional collapse within the financial sector</t>
  </si>
  <si>
    <t>It is the risk of a major failure of a financial system, whereby a crisis occurs when providers of capital, i.e., depositors, investors, and capital markets, lose trust in the users of capital, i.e., banks, borrowers, leveraged investors, etc. or in a given medium of exchange (US dollar, Japanese yen, gold, etc.).</t>
  </si>
  <si>
    <t>The collapse of a major financial institution could have a ripple effect on the global financial system, causing bank runs, a freeze in credit markets and a loss of confidence in financial institutions. Also, this could lead to a sharp decline in lending and a rise in bad debts, which put significant pressure on the banking sector. (Include systemic risks building up in the Non-bank financial institutions (NBFIs)</t>
  </si>
  <si>
    <t>Asset Bubble Burst</t>
  </si>
  <si>
    <t>Prices for housing, investment funds, shares and other assets become increasingly disconnected from the real economy, leading to a severe drop in demand and prices. Includes, but is not limited to: cryptocurrencies; housing prices; and stock markets.</t>
  </si>
  <si>
    <t xml:space="preserve">The inevitable collapse of asset bubbles wipes out the net worth of investors and causes exposed businesses to fail, potentially touching off a cascade of debt deflation and financial panic that can spread to other parts of the economy, resulting in a period of higher unemployment and lower production that characterizes a recession. All financial assets are correlated in a sever downturn v. being partially correlated during normal times. </t>
  </si>
  <si>
    <t>https://app.powerbi.com/groups/5df00e29-244e-47a5-a16e-62e93e742b98/reports/3ee267d9-269d-42ba-bb76-2d74db155663/ReportSectionbb84f16411e3d0934e01?ctid=050b6c67-a550-4315-9cb2-1ac8b84a3418&amp;experience=power-bi</t>
  </si>
  <si>
    <t>Commercial Real Estate</t>
  </si>
  <si>
    <t xml:space="preserve">The risk that one of the largest loan categories among U.S. banks could lead to risk in the financial system due to noting rising vacancy rates, declining values of office properties, high interest rates and the possibility of an economic slowdown, . </t>
  </si>
  <si>
    <t>The collapse of the commercial real estate market will hurt the banking industry through banks’ CRE lending. Property owners that lose income when their office leases expire could default or, due partly to higher interest rates, fail to refinance when their loans mature and the loan principal becomes due.</t>
  </si>
  <si>
    <t>https://app.powerbi.com/groups/5df00e29-244e-47a5-a16e-62e93e742b98/reports/c9fbec66-449b-4e25-aa0d-4316cb0cbdc8/ReportSection0a607fa034d022b64896?ctid=050b6c67-a550-4315-9cb2-1ac8b84a3418&amp;experience=power-bi</t>
  </si>
  <si>
    <t>Supply chain disruptions</t>
  </si>
  <si>
    <t>Major disruption or collapse of a systemically important global supply chain or industry with an impact on the global economy, financial markets or society leading to an abrupt shock to the supply and demand of systemically important goods and services at a global scale. Includes, but is not limited to: energy; technological hardware; medical supplies; and fast</t>
  </si>
  <si>
    <t xml:space="preserve">This often results in escalating costs (production, storage, shipping), compliance issues if unable to meet regulatory requirements, missed opportunities, reputational issues and a decrease in customer satisfaction. </t>
  </si>
  <si>
    <t>Supply Chain Disruptions</t>
  </si>
  <si>
    <t>https://app.powerbi.com/groups/5df00e29-244e-47a5-a16e-62e93e742b98/reports/03840cdf-5530-4584-bddd-1f0c39651a37/ReportSection884f5c5dfd890e9dd3aa?ctid=050b6c67-a550-4315-9cb2-1ac8b84a3418&amp;experience=power-bi</t>
  </si>
  <si>
    <t>Geopolitical Tensions</t>
  </si>
  <si>
    <t>Escalation of geopolitical tensions involving two or more countries could disrupt markets and challenge FINRA's effective implementation of strategic initatives</t>
  </si>
  <si>
    <t>Geopolitical</t>
  </si>
  <si>
    <t>Geopolitical Risks are increasingly  Indicator (BGRI) aims to capture overall market attention to geopolitical risks, as the line chart shows. The indicator is a simple average of our top-10 risks. The indicator sits at its highest level in a year. Markets are increasingly concerned about the range of risks on the horizon.</t>
  </si>
  <si>
    <t>2024 Presidential Election</t>
  </si>
  <si>
    <t>Uncertainties and potential disruptions stemming from shifts in government policies, regulations, economic conditions, market dynamics and social issues that may impact the organization following a change in presidential leadership. In addition, there may be disputes over the results of the election.</t>
  </si>
  <si>
    <t>Along with the Presidential election, there are may be implications in the U.S. Senate and U.S. House of Representatives races that may impact the markets and investors. For example, SEC leadership, crypto legislation, AI and other issues.</t>
  </si>
  <si>
    <t>https://app.powerbi.com/groups/5df00e29-244e-47a5-a16e-62e93e742b98/reports/11c785b4-4b5f-4b16-8cfe-68f5e1514691/ReportSection416bcc20b46c38688ec1?ctid=050b6c67-a550-4315-9cb2-1ac8b84a3418&amp;experience=power-bi</t>
  </si>
  <si>
    <t>Gulf Tensions</t>
  </si>
  <si>
    <t>Regional conflict escalates, threatening energy infrastructure and increasing volatility.</t>
  </si>
  <si>
    <t>The ongoing war is bringing significant volatility to the region and has led to a humanitarian crisis. This is leading to  significant trade disruptions and risking a broader economic impact. .</t>
  </si>
  <si>
    <t>Anti-regulator policy focus</t>
  </si>
  <si>
    <t>Cases before the U.S. Supreme Court will help determine the advance of the conservative push called the "war on the administrative state" that aims to weaken federal agencies that regulate key aspects of American life and business.</t>
  </si>
  <si>
    <t>Actions to weaken agency authority (e.g., “major questions” doctrine, challenges to SEC) could negatively impact FINRA</t>
  </si>
  <si>
    <t>Conflict with China</t>
  </si>
  <si>
    <t>The risk of a mainland China military conflict with Taiwan or in the South China Sea and its contagion effects.In addition, both sides have settled into a long-run, competitive posture that could also ignite another flashpoint.</t>
  </si>
  <si>
    <t>Global semiconductor market is severely impacted, leading to far fewer semiconductors available for manufacturing.
Retaliatory tariffs between the US and China significantly increase cost of Chinese inputs and goods in US market.
The potential of an escalation of conflict to include the US and mainland China roils global equity markets.</t>
  </si>
  <si>
    <t>Social media influence on retail traders</t>
  </si>
  <si>
    <t>Role of social media and digital engagement from a positive perspective (engaging new investors) and a negative perspective (facilitating fraud)
Attempts to protect investors and promote market integrity could be misperceived and damage FINRA’s reputation. Investor losses due to poor investment advice by unqualified individuals (e.g., Finfluencers) could harm FINRA’s reputation.</t>
  </si>
  <si>
    <t>Social</t>
  </si>
  <si>
    <t xml:space="preserve">The concerns outweigh the positives. For instance, investors may be being decieved by false registered professionals, scammers manipulating investment practices, and coerced fund transfers all have reputational risk and regulatory oversight challenges. </t>
  </si>
  <si>
    <t>The Great Taking</t>
  </si>
  <si>
    <t>A fringe theory that clients believe based on a recently published book (The Great Taking) that states individual clients' rights to segregated assets at the DTCC could be usurped by other financial creditors in the event of a financial crisis or insolvency.</t>
  </si>
  <si>
    <t xml:space="preserve">1) The UCC specifies that clients have a “Security Entitlement” to their shares when held in “street name”.  It argues that this entitlement doesn’t carry the same rights as a true security in a bankruptcy and thus can be taken by other creditors with no recourse and that segregation means nothing in this event.
2) The DTC is effectively undercapitalized and that there is a plan to seize the DTC in the event of insolvency which will benefit the big banks over the individual investor.  They reference Lehman assets being seized by JPMorgan.  </t>
  </si>
  <si>
    <t>Artificial Intelligence</t>
  </si>
  <si>
    <t>The risk that massively available, generative AI rapidly surpasses organizational ability to understand associated risks and opportunities.</t>
  </si>
  <si>
    <t>Technology</t>
  </si>
  <si>
    <t xml:space="preserve">Lack of consideration of GenAI’s impact on organizational culture during adoption, such as employee sentiment, leads to suboptimal outcomes.
The failure of AI adoption projects today as a result of incorrect use cases, lack of talent or unclear vision derailing longer-term plans for more suitable adoption and impacting the growth potential of organizations.
Factual inaccuracies, hallucinations, biases, and potential copyright infringements in LLM* outputs expose organizations to operational failures and/or legal/reputational consequences. 
Concern that the big financial institutions rely on a small number of AI algorithms to make investment decisions — creating a vulnerability that regulators could miss by focusing on only a sliver of the sector.
Concern that market abuse will grow exponentially with the combination of AI + Crypto
</t>
  </si>
  <si>
    <t>Fragmented Data Privacy Regulation</t>
  </si>
  <si>
    <t xml:space="preserve">Fragmented data privacy regulations globally and within the US will create uncertainty for businesses as they face a range of distinct compliance requirements.
</t>
  </si>
  <si>
    <t>The risk of data and privacy compliance burden from competing regulatory intent and diverse regulations (e.g., data localization requirements, different types of third-party tracking requirements) and the ensuing risk to digital capabilities.
Theft or loss of customer or employee personal data can result in significant litigation and regulatory fines.
Increased compliance burden on the organization to continuously monitor changing regulations across geographies and maintain visibility of access points through out its supply chain including third-parties, vendors and suppliers.
Increased costs of training employees through workshops and table top exercises on latest regulations.
Permissable uses of data.</t>
  </si>
  <si>
    <t>Quantum Computing</t>
  </si>
  <si>
    <t>When the huge resources currently devoted to quantum research lead to large-scale quantum computing, many current digital encryption tools will be rendered obsolete.</t>
  </si>
  <si>
    <t>Quantum promises new modes of encryption, but by the time companies apply protections, many secrets may already be in the use of criminals, states and competitors.
Companies using quantum may have their work outlawed or co-opted by state actors due to its dangerous implications, as a collapse of encryption technology due to quantum computing would destroy technologies at the root of online authentication.
In response to quantum code-breaking, some companies may revert to low-tech solutions, taking sensitive information offl  ine and relying on in-person exchanges. These techniques decrease effi  ciency but may be necessary from a security perspective.</t>
  </si>
  <si>
    <t>Demographic shift in aging registered reps (and investment advisors)</t>
  </si>
  <si>
    <t>Aging registered reps and investment advisors retiring or leaving the industry and replaced by younger, inexperienced registered reps and investment advisors</t>
  </si>
  <si>
    <t>Regulatory</t>
  </si>
  <si>
    <t>Potential risk if firms are unable to replace aging advisors or forced to rely on junior members before fully developed.</t>
  </si>
  <si>
    <t>Disruptive financial regulation</t>
  </si>
  <si>
    <t xml:space="preserve">Volume, concentration and complexity of future SEC regulations could disrupt market activity or challenge FINRA’s mission fulfillment. Number of regulations impacting the securities markets (SEC Market Reforms). </t>
  </si>
  <si>
    <t>There are concerns that the rapid pace poses a substantial risk to the health of U.S. capital markets. For example, many of these rulemakings have encountered vigorous opposition from industry, lack supportive economic analysis, and impose substantial compliance costs on issuers. The SEC has also failed to consider the cumulative and overlapping impact of these proposals on market participants, who must simultaneously grapple with a multitude of substantial and often interrelated regulations. (Regulation Best Execution, Order Competition Rule, Minimum Pricing Increments, and Disclosure of Order Execution Information)</t>
  </si>
  <si>
    <t>FINRA's mode of regulation becomes obsolete with the way the industry is going</t>
  </si>
  <si>
    <t xml:space="preserve">FINRA's specific way of regulating the securities market is becoming insufficient to capture and protect the markets the way we are supposed to (social media, gamification, artificial intelligence)
</t>
  </si>
  <si>
    <t xml:space="preserve">FINRA needs to shift the way it regulates and become more agile to take into account how the securities markets are changing. Incremental regulation may not be getting FINRA where it needs to be. </t>
  </si>
  <si>
    <t>Change in FINRA leadership</t>
  </si>
  <si>
    <t xml:space="preserve">FINRA leadership changes after many years
</t>
  </si>
  <si>
    <t>The risk that due to a change in leadership, it can often mean that the organization is changing in direction or strategy</t>
  </si>
  <si>
    <t>Continued growth of jurisdictional challenges</t>
  </si>
  <si>
    <t xml:space="preserve">Member firms are  not only more frequently dually registered but also financial planners, insurance license, estate planning, alternative asset classes, banking and trust services, etc. 
</t>
  </si>
  <si>
    <t>The risk that financial institutions want to ecompass all of our financial wellness and FINRA may see a rise in issues at firms that are outside of the regulated securities bsuiness that we regulate and our business turns into more referrals v exam findings.</t>
  </si>
  <si>
    <t>Enforcement action pedulum swinging back and forth</t>
  </si>
  <si>
    <t>Reputational issues when there is a focus on how much Enforcement we are doing</t>
  </si>
  <si>
    <t>The risk that FINRA's reputation can be harmed when there is a focus on either too much enforcement or not enough.</t>
  </si>
  <si>
    <t>Ineffective identification of bad firms and brokers</t>
  </si>
  <si>
    <t>Reputational issue relating to ensuring we are quickly removing bad firms and brokers</t>
  </si>
  <si>
    <t>The risk that rules pertaining to firms and brokers with signifcant history of misconduct are ineffective and not being measured</t>
  </si>
  <si>
    <t>Deepfakes</t>
  </si>
  <si>
    <t>Criminals are using deepfakes — AI-generated audio and/or video — to impersonate people for various nefarious reasons.</t>
  </si>
  <si>
    <t>As deepfakes grow more sophisticated, a convincing forgery video of a company executive announcing a product defect or scandal could send the company's stock plummeting and ruin the company's reputation.
Criminals could steal from the company by using deepfake audio of an executive to call a senior financial offi  cer and request an urgent money transfer.
The threat posed by deepfakes could force the company to invest in an expensive protection program or slow down global decision-making in order to authenticate that decisions are being made by actual members of the company.</t>
  </si>
  <si>
    <t>AI-enabled investor fraud</t>
  </si>
  <si>
    <t>Scammers are leveraging the growing popularity and complexity of AI (including Deepfakes) to lure victims into scams.</t>
  </si>
  <si>
    <t>An increase in AI-enabled investor fraud could increase harm to investors, financial markets, and overall financial stability. Increased investor harm brings greater reputational risk to the firms and FINRA. AI is a new tool that is already being exploited to fraud investors (e.g., AI washing)</t>
  </si>
  <si>
    <t>RISK_OWNER_ID</t>
  </si>
  <si>
    <t>RISK_OWNER_NAME</t>
  </si>
  <si>
    <t>Group</t>
  </si>
  <si>
    <t>Haime Workie</t>
  </si>
  <si>
    <t>Lori Walsh</t>
  </si>
  <si>
    <t>Feral Talib</t>
  </si>
  <si>
    <t>Tigran Khrimian</t>
  </si>
  <si>
    <t>Greg Dean</t>
  </si>
  <si>
    <t>Dana Grosser</t>
  </si>
  <si>
    <t>Tim Mountz</t>
  </si>
  <si>
    <t>Rick Berry</t>
  </si>
  <si>
    <t>Sarah Green</t>
  </si>
  <si>
    <t>Jim Reese</t>
  </si>
  <si>
    <t>Natalie Meyer</t>
  </si>
  <si>
    <t>Mike Dillon</t>
  </si>
  <si>
    <t>Omer Meisel</t>
  </si>
  <si>
    <t>Derek Linden</t>
  </si>
  <si>
    <t>Sarah Wallis</t>
  </si>
  <si>
    <t>KEY_RISK_INDICATOR_ID</t>
  </si>
  <si>
    <t>KEY_RISK_INDICATOR</t>
  </si>
  <si>
    <t>DEFINITION</t>
  </si>
  <si>
    <t>SUBCATEGORY</t>
  </si>
  <si>
    <t>PERIOD_GRANULARITY</t>
  </si>
  <si>
    <t>SHAREPOINT_SOURCE_DATA</t>
  </si>
  <si>
    <t>SOURCE</t>
  </si>
  <si>
    <t>SOURCE_URL</t>
  </si>
  <si>
    <t>SOURCE_IMAGE_URL</t>
  </si>
  <si>
    <t>IS_API_AVAILABLE</t>
  </si>
  <si>
    <t>NOTES</t>
  </si>
  <si>
    <t>US Commercial Real Estate Prices</t>
  </si>
  <si>
    <t>The U.S. commercial real estate market is the arena of giants, where private equity, public companies, and institutional investors such as pension funds make multi-billion-dollar deals and define the landscape of cities.</t>
  </si>
  <si>
    <t>Real Estate</t>
  </si>
  <si>
    <t>Commercial Real Estate Prices US.xlsx (sharepoint.com)</t>
  </si>
  <si>
    <t>Federal Reserve Economic Data</t>
  </si>
  <si>
    <t>https://upload.wikimedia.org/wikipedia/commons/b/b1/The_Crescent_Uptown_Dallas.jpg</t>
  </si>
  <si>
    <t>S&amp;P CoreLogic Case-Shiller US National Home Price Index</t>
  </si>
  <si>
    <t>The S&amp;P CoreLogic Case-Shiller U.S. National Home Price NSA Index is a composite of single-family home price indices for the nine U.S. Census divisions and is calculated monthly. It is included in the S&amp;P CoreLogic Case-Shiller Home Price Index Series which seeks to measure changes in the total value of all existing single-family housing stock.</t>
  </si>
  <si>
    <t>S&amp;P CoreLogic Case-Shiller US National Home Price Index.xlsx (sharepoint.com)</t>
  </si>
  <si>
    <t>https://fred.stlouisfed.org/series/CSUSHPISA</t>
  </si>
  <si>
    <t>https://files.stlouisfed.org/files/htdocs/publications/images/uploads/2022/fred-logo-720x450_20220809035720.png</t>
  </si>
  <si>
    <t>FRED Database Series = "CSUSHPISA"</t>
  </si>
  <si>
    <t>30-Yr Fixed Rate Mortgage Average</t>
  </si>
  <si>
    <t>The 30 Year Mortgage Rate is the fixed interest rate that US home-buyers would pay if they were to take out a loan lasting 30 years.</t>
  </si>
  <si>
    <t>fred_econ_metrics.xlsx (sharepoint.com)</t>
  </si>
  <si>
    <t>https://upload.wikimedia.org/wikipedia/commons/6/68/US_mortgage_rates_history.png</t>
  </si>
  <si>
    <t>Global Supply Chain Pressure Index (GSCPI)</t>
  </si>
  <si>
    <t>A comprehensive summary of potential supply chain disruptions, developed by the Federal Reserve Bank of New York. The index integrates transportation cost data and manufacturing indicators to provide a reliable gauge of global supply chain conditions, including 27 monthly variables reflecting events within supply chains and transportation costs in the maritime and air cargo sectors, and is normalized so that zero indicates an average value.</t>
  </si>
  <si>
    <t>Supply Chain</t>
  </si>
  <si>
    <t>GSPCI Data.xlsx (sharepoint.com)</t>
  </si>
  <si>
    <t>Federal Reserve Bank of New York</t>
  </si>
  <si>
    <t>https://www.newyorkfed.org/research/policy/gscpi#/interactive</t>
  </si>
  <si>
    <t>https://upload.wikimedia.org/wikipedia/commons/c/c4/FRBNY_logo.png</t>
  </si>
  <si>
    <t>Federal Funds Effective Rate</t>
  </si>
  <si>
    <t>The interest rate at which depository institutions, i.e. banks and credit unions, lend reserve balances to other depository institutions overnight on an uncollateralized basis. Reserve balances are amounts held at the Federal Reserve. Institutions with surplus balances in their accounts lend those balances to institutions in need of larger balances.</t>
  </si>
  <si>
    <t>Macroeconomic Measures</t>
  </si>
  <si>
    <t>Monthly</t>
  </si>
  <si>
    <t>https://upload.wikimedia.org/wikipedia/commons/3/31/Federal_Funds_Rate_1954_thru_2009_effective.svg</t>
  </si>
  <si>
    <t>10-YR Treasury Constant Maturity</t>
  </si>
  <si>
    <t>An index published by the Federal Reserve Board based on the average yield of a range of Treasury securities, all adjusted to the equivalent of a 10-year maturity. Yields on Treasury securities at constant maturity are determined by the U.S. Treasury from the daily yield curve.</t>
  </si>
  <si>
    <t>Daily</t>
  </si>
  <si>
    <t>https://upload.wikimedia.org/wikipedia/commons/f/fa/US_Treasury_2.jpg</t>
  </si>
  <si>
    <t>10-YR Treasury Yield</t>
  </si>
  <si>
    <t>A financial indicator that reflects the interest rate at which the U.S. government borrows money by issuing 10-year Treasury notes. It is used as a proxy for mortgage rates and investor sentiment about the economy where a rising yield indicates falling demand for Treasury bonds, while a falling yield suggests the opposite.</t>
  </si>
  <si>
    <t>fred_labor_metrics.xlsx (sharepoint.com)</t>
  </si>
  <si>
    <t>Consumer Price Index</t>
  </si>
  <si>
    <t>The Consumer Price Index (CPI) is a measure of the average change over time in the prices paid by urban consumers for a market basket of consumer goods and services.</t>
  </si>
  <si>
    <t>https://upload.wikimedia.org/wikipedia/commons/c/c3/The_interior_of_a_Fresh_Market_store.jpg</t>
  </si>
  <si>
    <t>Annual Inflation</t>
  </si>
  <si>
    <t>Annual inflation rate refers to the percent change of the CPI compared to the same month of the previous year, quoted on an annualized basis. The Federal Reserve uses monetary policy to control inflation and keep it at or near an annual target of 2%.</t>
  </si>
  <si>
    <t>Yearly</t>
  </si>
  <si>
    <t>Inflation Consumer Prices US.xlsx (sharepoint.com)</t>
  </si>
  <si>
    <t>https://fred.stlouisfed.org/series/FPCPITOTLZGUSA</t>
  </si>
  <si>
    <t>FRED Database Series = "FPCPITOTLZGUSA"</t>
  </si>
  <si>
    <t>Producer Price Index</t>
  </si>
  <si>
    <t>The Producer Price Index (PPI) measures the average change over time in the prices domestic producers receive for their output. It is a measure of inflation at the wholesale level that is compiled from thousands of indexes measuring producer prices by industry and product category. The index is published monthly by the U.S. Bureau of Labor Statistics.</t>
  </si>
  <si>
    <t>https://upload.wikimedia.org/wikipedia/commons/0/04/Birmingham_Wholesale_Markets.jpg</t>
  </si>
  <si>
    <t>Real GDP Growth Rate</t>
  </si>
  <si>
    <t>The Real GDP Growth Rate measures economic growth, as expressed by gross domestic product (GDP), from one period to another, adjusted for inflation or deflation. It shows the changes in the value of all goods and services produced by an economy—the economic output of a country—while accounting for price fluctuations.</t>
  </si>
  <si>
    <t>https://upload.wikimedia.org/wikipedia/commons/4/43/Us_real_gdp_growth.gif</t>
  </si>
  <si>
    <t>Gross Domestic Product</t>
  </si>
  <si>
    <t>Gross domestic product (GDP) is the total monetary or market value of all the finished goods and services produced within a country’s borders in a specific time period.</t>
  </si>
  <si>
    <t>Quarterly</t>
  </si>
  <si>
    <t>Gross Domestic Product.xlsx (sharepoint.com)</t>
  </si>
  <si>
    <t>https://fred.stlouisfed.org/series/GDP</t>
  </si>
  <si>
    <t>FRED Database Series = "GDP"</t>
  </si>
  <si>
    <t>Shiller P/E Ratio</t>
  </si>
  <si>
    <t>The Shiller P/E Ratio or CAPE (cyclically adjusted price-to-earnings) ratio is a valuation measure that uses real earnings per share (EPS) over a 10-year period to smooth out fluctuations in corporate profits that occur over different periods of a business cycle. Popularized by Yale University professor Robert Shiller, it is a valuation metric that measures a stock’s price relative to the company’s earnings per share. EPS is a company’s profit divided by the outstanding equity shares.</t>
  </si>
  <si>
    <t>Market Valuation</t>
  </si>
  <si>
    <t>Shiller PE Ratio.xlsx (sharepoint.com)</t>
  </si>
  <si>
    <t>multpl</t>
  </si>
  <si>
    <t>https://www.multpl.com/shiller-pe/table/by-year</t>
  </si>
  <si>
    <t>https://upload.wikimedia.org/wikipedia/commons/e/ea/S%26P_500_Shiller_P-E_Ratio.png</t>
  </si>
  <si>
    <t>Employment Level</t>
  </si>
  <si>
    <t>Employment level refers to the number of people engaged in productive activities in an economy, including both employees and the self-employed.</t>
  </si>
  <si>
    <t>Labor</t>
  </si>
  <si>
    <t>Employment Level.xlsx (sharepoint.com)</t>
  </si>
  <si>
    <t>https://fred.stlouisfed.org/series/CE16OV</t>
  </si>
  <si>
    <t>FRED Database Series = "CE16OV"</t>
  </si>
  <si>
    <t>US Unemployment Rate</t>
  </si>
  <si>
    <t>The official unemployment rate in the United States is calculated by the Bureau of Labor Statistics as the number of active job seekers divided by the labor force. Active job seekers are defined as people who are not working and have submitted a job application at least once in the past four weeks. The unemployment rate represents the number of unemployed as a percentage of the labor force.</t>
  </si>
  <si>
    <t>https://upload.wikimedia.org/wikipedia/commons/6/61/Unemployment_to_job_openings.webp</t>
  </si>
  <si>
    <t>US Unemployment Level</t>
  </si>
  <si>
    <t>The Unemployment Level is the aggregate measure of people currently unemployed in the US. Someone in the labor force is defined as unemployed if they were not employed during the survey reference week, were available for work, and made at least one active effort to find a job during the 4-week survey period.</t>
  </si>
  <si>
    <t>US Job Openings</t>
  </si>
  <si>
    <t>Job openings refer to all positions that are open (not filled) on the last business day of the month. The job openings and labor turnover survey (JOLTS) is a monthly report by the Bureau of Labor Statistics counting job vacancies and separations, including the number of workers voluntarily quitting employment. A job opening is a vacancy which an employer desires to fill.</t>
  </si>
  <si>
    <t>https://upload.wikimedia.org/wikipedia/commons/a/a3/Sen._Coons_Job_Fair.jpg</t>
  </si>
  <si>
    <t>US Voluntary Separations (Quits)</t>
  </si>
  <si>
    <t>A voluntary separation is one where the employee initiates the separation or termination of employment. Voluntary terminations or resignations or “quits” are generally easier to prove than involuntary ones when the proper documentation is maintained.</t>
  </si>
  <si>
    <t>https://upload.wikimedia.org/wikipedia/commons/a/a8/Quit_rate_in_the_United_States_%28from_2012%29.svg</t>
  </si>
  <si>
    <t>US Job Openings (Information)</t>
  </si>
  <si>
    <t>Job openings in the Information sector.</t>
  </si>
  <si>
    <t>US Job Openings (Finance and Insurance)</t>
  </si>
  <si>
    <t>Job openings in the Finance and Insurance sector.</t>
  </si>
  <si>
    <t>US Job Openings (Professional and Business Services)</t>
  </si>
  <si>
    <t>Job openings in the Professional and Business Services sector.</t>
  </si>
  <si>
    <t>Quits (Information)</t>
  </si>
  <si>
    <t>Voluntary separation levels recorded for the Information sector.</t>
  </si>
  <si>
    <t>Quits (Finance and Insurance)</t>
  </si>
  <si>
    <t>Voluntary separation levels recorded for the Finance and Insurance sector.</t>
  </si>
  <si>
    <t>Quits (Professional and Business Services)</t>
  </si>
  <si>
    <t>Voluntary separation levels recorded for the Professional and Business Services sector.</t>
  </si>
  <si>
    <t>Unemployment Rate (Information)</t>
  </si>
  <si>
    <t>Unemployment rate for the Information sector.</t>
  </si>
  <si>
    <t>Unemployment Rate (Finance and Insurance)</t>
  </si>
  <si>
    <t>Unemployment rate for the Finance and Insurance sector.</t>
  </si>
  <si>
    <t>Unemployment Rate (Professional and Business Services)</t>
  </si>
  <si>
    <t>Unemployment rate for the Professional and Business Services sector.</t>
  </si>
  <si>
    <t>12-Month Moving Average of Unweighted Median Hourly Wate Growth (Overall)</t>
  </si>
  <si>
    <t>Median of the year-over-year percent change in hourly wage rates computed at the individual level using linked wage records, reported as a 12-month moving average.</t>
  </si>
  <si>
    <t>https://upload.wikimedia.org/wikipedia/commons/9/90/Annual_growth_of_1.4%25_in_average_weekly_earnings_including_bonuses.png</t>
  </si>
  <si>
    <t>12-Month Moving Average of Unweighted Median Hourly Wage Growth (Stayer)</t>
  </si>
  <si>
    <t>Median of the year-over-year percent change in hourly wage rates computed at the individual level using linked wage records, reported as a 12-month moving average for job stayers, that is, people who do not identify as a job switcher.</t>
  </si>
  <si>
    <t>12-Month Moving Average of Unweighted Median Hourly Wate Growth (Switcher)</t>
  </si>
  <si>
    <t>Median of the year-over-year percent change in hourly wage rates computed at the individual level using linked wage records, reported as a 12-month moving average for job switchers. A job switcher is someone who is identified as being in a different industry or occupation than a year earlier, or whose job duties or employer has changed in the last 3 months.</t>
  </si>
  <si>
    <t>ICE BofA US High Yield Index Total Return Index Value</t>
  </si>
  <si>
    <t>ICE BofA US High Yield Index value tracks the performance of US dollar denominated below investment grade rated corporate debt publicly issued in the US domestic market.</t>
  </si>
  <si>
    <t>Market Risks</t>
  </si>
  <si>
    <t>fred_risk_metrics.xlsx (sharepoint.com)</t>
  </si>
  <si>
    <t>https://upload.wikimedia.org/wikipedia/commons/4/4d/Bank_of_America_1998.svg</t>
  </si>
  <si>
    <t>CBOE Volatility Index VIX</t>
  </si>
  <si>
    <t>The CBOE Volatility Index (VIX) is a real-time index that represents the market’s expectations for the relative strength of near-term price changes of the S&amp;P 500 Index. It was created by the CBOE Options Exchange and is maintained by CBOE Global Markets. It is an important index in the world of trading and investment because it provides a quantifiable measure of market risk and investors’ sentiments.</t>
  </si>
  <si>
    <t>https://upload.wikimedia.org/wikipedia/commons/2/28/Chicago_Board_of_Trade_%2816726896010%29.jpg</t>
  </si>
  <si>
    <t>St Louis Fed Financial Stress Index</t>
  </si>
  <si>
    <t>The St. Louis Fed Financial Stress Index (STLFSI) is an index measuring the degree of financial stress in markets published by the Federal Reserve Bank of St. Louis.</t>
  </si>
  <si>
    <t>https://upload.wikimedia.org/wikipedia/commons/5/5e/Federal_Reserve_Bank_of_St._Louis_building.jpg</t>
  </si>
  <si>
    <t>Chicago Fed National Financial Conditions Index</t>
  </si>
  <si>
    <t>The Chicago Fed's National Financial Conditions Index (NFCI) provides a comprehensive weekly update on U.S. financial conditions in money markets, debt and equity markets and the traditional and "shadow" banking systems. Positive values of the NFCI indicate financial conditions that are tighter than average, while negative values indicate financial conditions that are looser than average.</t>
  </si>
  <si>
    <t>https://upload.wikimedia.org/wikipedia/commons/5/5a/Chicago_2019-03-07_%2837%29_%2847270260342%29.jpg</t>
  </si>
  <si>
    <t>US Presidential Polls</t>
  </si>
  <si>
    <t>Poll results collected by ABC News' FiveThirtyEight.</t>
  </si>
  <si>
    <t>Elections</t>
  </si>
  <si>
    <t>Presidential General Election Polls.xlsx (sharepoint.com)</t>
  </si>
  <si>
    <t>https://projects.fivethirtyeight.com/polls/president-general/</t>
  </si>
  <si>
    <t>https://s.abcnews.com/images/Business/fivethirtyeight-logo-v2-ht-ps2-180417_hpMain_16x9_992.jpg</t>
  </si>
  <si>
    <t>Black Rock Geopolitical Risk Indicator</t>
  </si>
  <si>
    <t>Black Rock</t>
  </si>
  <si>
    <t>https://www.blackrock.com/corporate/insights/blackrock-investment-institute/interactive-charts/geopolitical-risk-dashboard</t>
  </si>
  <si>
    <t>https://upload.wikimedia.org/wikipedia/commons/8/85/BlackRock_wordmark.svg</t>
  </si>
  <si>
    <t>BGRI Metric (Aggregate)</t>
  </si>
  <si>
    <t>Supreme Court Decisions</t>
  </si>
  <si>
    <t>Supreme Court of the United States</t>
  </si>
  <si>
    <t>https://www.supremecourt.gov/search_center.aspx</t>
  </si>
  <si>
    <t>https://upload.wikimedia.org/wikipedia/commons/thumb/f/f3/Seal_of_the_United_States_Supreme_Court.svg/640px-Seal_of_the_United_States_Supreme_Court.svg.png</t>
  </si>
  <si>
    <t>Military Conflict over Taiwan</t>
  </si>
  <si>
    <t>US-China Strategic Competition Metric</t>
  </si>
  <si>
    <t>Gulf Tensions Metric</t>
  </si>
  <si>
    <t>Number of SEC Regulations</t>
  </si>
  <si>
    <t>U.S. Securities and Exchange Commission</t>
  </si>
  <si>
    <t>https://www.sec.gov/data</t>
  </si>
  <si>
    <t>https://upload.wikimedia.org/wikipedia/commons/thumb/1/1c/Seal_of_the_United_States_Securities_and_Exchange_Commission.svg/1200px-Seal_of_the_United_States_Securities_and_Exchange_Commission.svg.png</t>
  </si>
  <si>
    <t>Iacoviello Geopolitical Risk Index</t>
  </si>
  <si>
    <t>Iacoviello</t>
  </si>
  <si>
    <t>https://www.matteoiacoviello.com/gpr.htm</t>
  </si>
  <si>
    <t>https://upload.wikimedia.org/wikipedia/commons/3/34/1984%27s_Geopolitics.png</t>
  </si>
  <si>
    <t>US - China Strategic Competition</t>
  </si>
  <si>
    <t>EMERGING_RISK_GROUP_ID</t>
  </si>
  <si>
    <t>EMERGING_RISK_GROUP</t>
  </si>
  <si>
    <t>DESCRIPTION</t>
  </si>
  <si>
    <t>IS_ALSO_EMERGING_RISK</t>
  </si>
  <si>
    <t>IMPACT_SCORE</t>
  </si>
  <si>
    <t>TIMEFRAME_SCORE</t>
  </si>
  <si>
    <t>MITIGATION_STRENGTH_SCORE</t>
  </si>
  <si>
    <t>RISK_SCORE</t>
  </si>
  <si>
    <t>FINRA_INFLUENCING_ABILITY</t>
  </si>
  <si>
    <t>HAS_SCORECARD</t>
  </si>
  <si>
    <t>Financial Crisis</t>
  </si>
  <si>
    <t xml:space="preserve">The risk that a financial crisis, which typically involves several interrelated elements, for instance, a macroeconomic downturn (e.g., major market correction), asset value shock (e.g., commercial real estate) or a collapse of a financial institution (e.g., Bear Stearns) due to insolvency or liquidity issues, could trigger a chain reaction of economic instability. </t>
  </si>
  <si>
    <t>Very Low</t>
  </si>
  <si>
    <t>Any one of the elements could lead to severe economic implications for member firms and FINRA. Firms could be under increased pressure to meet their bottom line by being lax in securities rules and compliance. All financial assets are correlated during a times of financial crisis due to a liquidity event versus being partially correlated during normal times. For instance, FINRA’s revenue experienced declines during the Dot-Com bubble, ’08 financial crisis and due to Covid-19.</t>
  </si>
  <si>
    <t>Social Media Influence on Retail Traders</t>
  </si>
  <si>
    <t xml:space="preserve">Social media continues to impact retail investors from a positive perspective (engaging new investors) and a negative perspective (facilitating fraud). Investor losses due to poor investment advice by unqualified individuals (e.g., Finfluencers) could harm FINRA’s reputation. ​
</t>
  </si>
  <si>
    <t>Medium</t>
  </si>
  <si>
    <t>Anti-Regulatory Policy Focus</t>
  </si>
  <si>
    <t>The current anti-regulatory policy focus is driven by a complex mix of political, economic, and ideological factors. These include political shifts towards smaller government, business pressure to reduce compliance costs, the rise of fintech, concerns over global competitiveness, and skepticism over the efficacy of traditional regulatory frameworks. These forces will likely continue to shape FINRA’s regulatory authority and the broader regulatory landscape in the coming years.</t>
  </si>
  <si>
    <t>Low</t>
  </si>
  <si>
    <t>AI-Enabled Investor Fraud</t>
  </si>
  <si>
    <t>Involves using artificial intelligence to deceive investors through sophisticated schemes like deepfake videos, automated scam bots, or false data manipulation. The technology enables fraudsters to create more convincing and complex scams, making it harder for investors to detect fraudulent activities, increasing the potential for financial losses.</t>
  </si>
  <si>
    <t>Quantum Computing Risk on Cybersecurity</t>
  </si>
  <si>
    <t>Gen AI lowers hackers’ barriers to entry and increases the number and sophistication of phishing, ransomware, and other cyberattacks. In addition, quantum computing poses a significant threat to cybersecurity because it can solve algorithms behind encryption keys that protect an organization’s data and the internet’s infrastructure.</t>
  </si>
  <si>
    <t>CONSEQUENCES_ID</t>
  </si>
  <si>
    <t>SUBJECT</t>
  </si>
  <si>
    <t>TYPE</t>
  </si>
  <si>
    <t>Poor monetary policy, excessive debt levels, global trade shocks, unstable economic growth and consumer and business sentiment collapse.</t>
  </si>
  <si>
    <t>Root Cause</t>
  </si>
  <si>
    <t>Asset Value Shock</t>
  </si>
  <si>
    <t>Speculative growth in asset prices, over-leveraging of asset purchases, sudden investor fear, interest rate shocks and market liquidity problems.</t>
  </si>
  <si>
    <t>Collapse of a Financial Institution</t>
  </si>
  <si>
    <t xml:space="preserve">Poor risk management, excessive leverage, counterparty risk, fraud or mismanagement and systemic risk and interconnectedness. </t>
  </si>
  <si>
    <t>Market Volatility</t>
  </si>
  <si>
    <t>Markets can become highly volatile, straining member firms’ risk management practices. Investors may withdraw from markets, exacerbating liquidity problems.</t>
  </si>
  <si>
    <t>Potential Consequence</t>
  </si>
  <si>
    <t>Liquidity Crisis</t>
  </si>
  <si>
    <t>A shock to asset values, such as real estate or equities, may force firms to sell assets quickly, leading to illiquid markets and amplifying losses. This can result in margin calls, forced liquidations, putting stress on firms.</t>
  </si>
  <si>
    <t>Contagion Risk</t>
  </si>
  <si>
    <t xml:space="preserve">The collapse of a financial institution can create ripple effects across the financial system. Counterparties, investors, and others may face losses and destabilize other firms and cause broader loss in confidence in the market. </t>
  </si>
  <si>
    <t>Accessibility to Information</t>
  </si>
  <si>
    <t>Social media provides easy access to financial opinions, stock tips, and market trends, often without proper vetting, leading to impulsive trading.</t>
  </si>
  <si>
    <t>Influencers and Unregulated Advice</t>
  </si>
  <si>
    <t>Many influencers on social media share financial advice without regulatory oversight, which can lead to inexperienced traders into risky trades.</t>
  </si>
  <si>
    <t>Herd Mentality and Virality</t>
  </si>
  <si>
    <t>The rapid spread of viral content and the desire to follow trends can lead retail traders to make investment decisions based on hype or groupthink, rather than research.</t>
  </si>
  <si>
    <t>Increased Market Volatility</t>
  </si>
  <si>
    <t>Social media-driven trading can lead to sudden price swings in stocks (e.g., meme stocks), causing instability in markets and exposing retail investors to significant losses.</t>
  </si>
  <si>
    <t>Higher Risk of Fraud and Manipulation</t>
  </si>
  <si>
    <t>Fraudsters and pump-and-dump schemes can exploit the viral nature of social media, misleading retail traders and creating challenges for FINRA in detecting and regulating market manipulation.</t>
  </si>
  <si>
    <t>Financial Losses and Market Volatility</t>
  </si>
  <si>
    <t>Investor community members, especially retail investors, could face significant financial losses, which may result in market volatility and exacerbate system risks as AI-driven scams proliferate undetected.</t>
  </si>
  <si>
    <t>Political Ideology</t>
  </si>
  <si>
    <t>A significant portion of the negative sentiment comes from the conservative side, advocating for less government intervention in the economy.</t>
  </si>
  <si>
    <t>Pressure to Reduce Compliance Costs</t>
  </si>
  <si>
    <t>Proponents of deregulation argue that regulatory frameworks impose unnecessary costs on businesses, especially smaller firms.</t>
  </si>
  <si>
    <t>Technology Disruption and Innovation</t>
  </si>
  <si>
    <t xml:space="preserve">The rise of fintech and other technologies has introduced new challenges to traditional regulatory frameworks, some argue they are outdated. </t>
  </si>
  <si>
    <t>Weakened Regulatory Authority</t>
  </si>
  <si>
    <t xml:space="preserve">If these policies gain momentum, FINRA may face reduced regulatory power and a narrower scope of authority (e.g., loss of credibility, fewer enforcement actions). </t>
  </si>
  <si>
    <t>Challenges to Investor Protection</t>
  </si>
  <si>
    <t>A more lenient regulatory environment could undermine FINRA’s primary mission of protecting investors. For instance, exposure to financial scams or fraud and erode public confidence in the financial markets.</t>
  </si>
  <si>
    <t>Risk of a Financial Crisis</t>
  </si>
  <si>
    <t xml:space="preserve">If regulation is rolled back, the likelihood of misconduct and risk taking by firms increases. This could be a contributing factor to the next financial crisis, like the 2008 crisis. </t>
  </si>
  <si>
    <t>Sophistication of AI Tools​</t>
  </si>
  <si>
    <t>AI allows fraudsters to generate convincing fake identities, manipulate data, and realistic deepfakes or phishing schemes, making scams harder to detect.​</t>
  </si>
  <si>
    <t>Lack of Regulation and Oversight</t>
  </si>
  <si>
    <t>Rapid advancements in AI outpace regulatory frameworks, creating gaps that fraudsters exploit to operate without accountability.</t>
  </si>
  <si>
    <t>Investor Vulnerability and Limited Awareness</t>
  </si>
  <si>
    <t xml:space="preserve">Many investors are naïve of the complexities and risks of AI-enabled fraud, making them susceptible to deceptive schemes that use advanced AI tech. </t>
  </si>
  <si>
    <t>Erosion of Trust in Financial Markets</t>
  </si>
  <si>
    <t>Widespread AI-enabled fraud can diminish investor confidence in the fairness and transparency of markets, undermining the integrity of the financial system.</t>
  </si>
  <si>
    <t>Increased Regulatory Scrutiny and Enforcement</t>
  </si>
  <si>
    <t>AI-driven fraud may force FINRA to intensify regulatory measures, potentially leading to stricter oversight, new compliance requirements, and enhanced fraud detection systems to protect investors and maintain market stability.</t>
  </si>
  <si>
    <t>Sophistication in Attack Techniques</t>
  </si>
  <si>
    <t>AI can be exploited by cybercriminals to create more sophisticated and automated attacks, making it harder for traditional cyber defenses to detect.</t>
  </si>
  <si>
    <t>Vulnerability of Cryptographic Systems</t>
  </si>
  <si>
    <t>Quantum computers could break widely used cryptographic algorithms much faster than classical computers, rendering existing controls obsolete.</t>
  </si>
  <si>
    <t>Increased Complexity in Security Management</t>
  </si>
  <si>
    <t xml:space="preserve">AI and Quantum Computing introduce new complexities for cybersecurity teams to manage and creates new vulnerabilities. </t>
  </si>
  <si>
    <t>Compromise of Sensitive Organization Data</t>
  </si>
  <si>
    <t>AI and QC technologies can make it easier to access FINRA’s data, including regulatory filings, transactional data, and investor data eroding trust with key stakeholders.</t>
  </si>
  <si>
    <t>Regulatory Challenges in Managing New Threats</t>
  </si>
  <si>
    <t>AI and QC introduce new, complex cyber risks that FINRA may find it difficult to regulate effectively. The rapid evolution could create gaps in the organization’s ability to enforce rules, detect violations and regulate the markets.</t>
  </si>
  <si>
    <t>Increase Sophistication of Financial Fraud</t>
  </si>
  <si>
    <t>Cybercriminals leveraging AI to launch more advanced, automated, and targeted attacks can lead to increased instances of financial fraud, insider trading, and market manipulation.</t>
  </si>
  <si>
    <t>MITIGATION_ACTIVITY_ID</t>
  </si>
  <si>
    <t>MITIGATION_ACTIVITY</t>
  </si>
  <si>
    <t>STATUS</t>
  </si>
  <si>
    <t>FINRA_DEPARTMENT</t>
  </si>
  <si>
    <t>TAGS</t>
  </si>
  <si>
    <t>Impact scenarios, including economic shocks, have provided three base case scenarios that provide market trends and impact on FINRA revenues over five years.</t>
  </si>
  <si>
    <t>Current</t>
  </si>
  <si>
    <t>Finance/Investments</t>
  </si>
  <si>
    <t>The Investments team provides a market scenario analysis to indicate the probability of FINRA’s portfolio incurring a loss of greater than 10%.</t>
  </si>
  <si>
    <t>Member Supervision initiated its Major Events Playbook related to Commercial Real Estate (CRE) at the firms and confirmed that CRE exposure represents a small percentage of the firms’ balance sheet.</t>
  </si>
  <si>
    <t>Member Supervision</t>
  </si>
  <si>
    <t xml:space="preserve">MRTS Data and Analytics can provide targeted data analysis in the event of a downturn. </t>
  </si>
  <si>
    <t>Market Regulation</t>
  </si>
  <si>
    <t xml:space="preserve">The SMI Surveillance Optimization and Innovation team adjusts their risk matrix for possible shifts in the economy and its impact on market activities (decrease or increase in residual risk). </t>
  </si>
  <si>
    <t>Continue to leverage the Major Events Playbook for other asset classes that may be of concern</t>
  </si>
  <si>
    <t>Future</t>
  </si>
  <si>
    <t>Rebuild portfolio for BD firms through CAT and TRACE data</t>
  </si>
  <si>
    <t>Monitor bank portfolios (Tier 1 and Tier 2) through FED and SEC filings</t>
  </si>
  <si>
    <t>The Issue Monitoring Points of Contact (IMPOC) is responsible for activation of the Issue Management Playbook (IMP).</t>
  </si>
  <si>
    <t>Retail Investor Trend Team (RITT) is to apply a “retail investor lens” to the interpretation of information and data gathered across a variety of FINRA departments.</t>
  </si>
  <si>
    <t>The Self-Directed Working Group is a forum for FINRA to engage with and hear from member firms that have a significant number of self-directed retail customers. Purpose: information sharing, guidance and industry education</t>
  </si>
  <si>
    <t>International Affairs provides a global regulatory perspective to FINRA’s staff as it arises (e.g., UK Overview of Global Trends in Oversight of Finfluencers, Social Media and Financial Advice to Retail Investors)</t>
  </si>
  <si>
    <t>Member Supervision’s FIU team bubbles up issues related to Social Media.</t>
  </si>
  <si>
    <t>FINRA settled three finfluencer-related enforcement actions in 2024, fining firms for alleged violations of FINRA Rules 2210 and 2010.</t>
  </si>
  <si>
    <t xml:space="preserve">The Board recently approved expanding an enterprise goal—Develop regulatory responses to broker-dealer and investment advisor trends—to discuss more broadly the provision of investment advice for investors, whether that’s coming from BD, IA, or other places self-directed investors are getting it, including social media. </t>
  </si>
  <si>
    <t>FINRA plans to analyze its rule book to assess which parts of our rules most resemble claims made in SEC v. Jarkesy (Common Law claims) and which do not. Rules that are considered administrative likely present less risk. Chevron case: This ruling has more consequence for the SEC—some possible trickle down to FINRA, but only a little day-to-day. FINRA typically doesn’t have to interpret the meaning of securities laws, and the SEC approves our rules.</t>
  </si>
  <si>
    <t>OGC monitors several cases in which FINRA is not a party but interested in the outcome of the issues and recognizes that they could impact FINRA and other SROs. The tracking report is shared with key internal stakeholders.</t>
  </si>
  <si>
    <t>Office of General Counsel</t>
  </si>
  <si>
    <t>OGC is in communication with other SROs in connection with cases raising constitutional challenges to the SRO model.</t>
  </si>
  <si>
    <t>Communications with the Board/Board-level discussions go beyond the Alpine case—efforts made to put context in other cases that could be important to FINRA.</t>
  </si>
  <si>
    <t>OGC has relationships with the law firms involved in many of the cases and continues to monitor them, although litigation moves slowly in the courts.</t>
  </si>
  <si>
    <t>OGA is focused on this risk and regularly engages with the Hill on these issues and responds to their inquiries.</t>
  </si>
  <si>
    <t>Office of Government Affairs</t>
  </si>
  <si>
    <t>Completed a vendor survey to gather more background information on firms. Builds on the framework that will ultimately help with Gen AI fraud.</t>
  </si>
  <si>
    <t>Exploring a proposal for a cyber initiative to help firms vet cybersecurity vendors. This information can also help with Gen AI fraud.</t>
  </si>
  <si>
    <t>Risk Monitoring targets a Q3 2024 launch for a Customer Account Survey to collect information on customer accounts at the introducing firm level to get a better snapshot of the customer base. This additional information adds to the framework that will ultimately help with Gen AI fraud.</t>
  </si>
  <si>
    <t>Other areas contribute to monitoring investor fraud (Regulatory Intelligence, Financial Intelligence, and Complex Investigative Intelligence).</t>
  </si>
  <si>
    <t>Member Supervision is looking to get more comprehensive access to social media and new tools to better understand the environment where the fraud is happening. This is not necessarily for Gen AI fraud but could be helpful in the future.</t>
  </si>
  <si>
    <t>Created the LLM Coalition to centrally manage the risk of Gen AI and LLM. The coalition includes members from all areas of the organization to ensure everyone has a line of site into the use, risks and mitigation activities put in place. Later this year the coalition will be replaced with a more formal Model Risk Governance Committee. This will include an AI Risk Management Policy, MRGC charter and revised MDLC.</t>
  </si>
  <si>
    <t>Gen AI</t>
  </si>
  <si>
    <t>The Threat Management Team monitors continuous threats to the enterprise including focusing on changes to the threat landscape due to cybercriminals using Gen AI. This could include deepfakes using audio and video but also more effective email attempts due to lower cost and higher probability of success.</t>
  </si>
  <si>
    <t>Threat Management</t>
  </si>
  <si>
    <t>Continue to provide guidance to the firms on how to handle deepfakes.</t>
  </si>
  <si>
    <t xml:space="preserve">Provide additional training to employees on potential audio or video deepfakes asking you to provide FINRA information that seem realistic. This could include providing a SAFE WORD that the person would have to provide to know they are real. </t>
  </si>
  <si>
    <t>Blog post “How to Be Post-Quantum-Safe in Cyberspace” provides recommendation to the business to safeguard data and prepare for Year-to-Quantum (Y2Q).</t>
  </si>
  <si>
    <t>FINRA uses the highest level of encryption algorithms and will continue to follow the highest standards. New algorithms will more than likely be QC safe.</t>
  </si>
  <si>
    <t>FINRA does not rely on anyone control and deploys the following controls to guard against encryption. (1) Separate data (visual, process, data layers); (2) Ensure proper access controls; (3) monitoring logging in and out of data to have a line of sight of who is always accessing data; (4) data retention rules (do not over retain data); and (5) data collection standards – only collect data you need.</t>
  </si>
  <si>
    <t>MEASURE_ID</t>
  </si>
  <si>
    <t>MEASURE_VALUE</t>
  </si>
  <si>
    <t>MEASURE_GROUP</t>
  </si>
  <si>
    <t>MEASURE_SUPER_GROUP</t>
  </si>
  <si>
    <t>EXAMPLE</t>
  </si>
  <si>
    <t>FINRA_ROLE</t>
  </si>
  <si>
    <t>Impact</t>
  </si>
  <si>
    <t>Emerging Risk Scale</t>
  </si>
  <si>
    <t>Risk would likely pose a minute/no impact to the organization</t>
  </si>
  <si>
    <t>Risk would likely pose a minute and substantial impact to the organization</t>
  </si>
  <si>
    <t>Risk would likely pose a substantial impact to the organization</t>
  </si>
  <si>
    <t>Time Frame</t>
  </si>
  <si>
    <t>Greater than two years</t>
  </si>
  <si>
    <t>Between one and two years</t>
  </si>
  <si>
    <t>Less than one year</t>
  </si>
  <si>
    <t>Mitigation Strength</t>
  </si>
  <si>
    <t>FINRA is not prepared for this risk’s potential impact (e.g., hasn’t come up in formal conversations, no actions taken)</t>
  </si>
  <si>
    <t>FINRA has taken some preparations toward this risk’s potential impact (e.g., some actions have been taken)</t>
  </si>
  <si>
    <t>FINRA has taken a good number of preparations towards this risk’s potential impact (e.g., actively discussed and actions taken and future actions planned)</t>
  </si>
  <si>
    <t>FINRA's Ability to Influence</t>
  </si>
  <si>
    <t>FINRA has minimal to no ability to directly influence or mitigate this risk</t>
  </si>
  <si>
    <t>Risks governed by external economic factors, global macroeconomic trends, or federal policy (e.g., inflation rates or global trade issues)</t>
  </si>
  <si>
    <t>Monitoring and awareness only; no active regulatory control</t>
  </si>
  <si>
    <t>FINRA has limited influence over the risk, with some indirect impact through education or industry guidance</t>
  </si>
  <si>
    <t>Risks primarily driven by technological changes or firm-specific practices (e.g., cybersecurity practices specific to individual firms)</t>
  </si>
  <si>
    <t>Issuing non-binding guidelines, offering educational resources, or encouraging best practices</t>
  </si>
  <si>
    <t>FINRA has a moderate influence, with some authority to shape behavior but no full control over the outcome</t>
  </si>
  <si>
    <t>Regulatory frameworks that are shared with other authorities or influenced by both federal laws and market dynamics (e.g. customer complaint resolution process)</t>
  </si>
  <si>
    <t>Joint enforcement, collaboration with other regulators (e.g., SEC), or influence through rules that supplement broader frameworks</t>
  </si>
  <si>
    <t>High</t>
  </si>
  <si>
    <t>FINRA has a strong influence over the risk through its rules, enforcement, and oversight programs</t>
  </si>
  <si>
    <t>Risks related to broker-dealer conduct, such as conflicts of interest, market manipulation, or suitability of recommendations</t>
  </si>
  <si>
    <t>Active regulation, ongoing examinations, and enforcement actions to manage the risk</t>
  </si>
  <si>
    <t>Very High</t>
  </si>
  <si>
    <t>FINRA has complete or near-complete control over the risk through direct oversight and enforcement</t>
  </si>
  <si>
    <t>Risks specifically tied to FINRA’s cored mandates, such as registration requirements, licensing, and continuing education of financial professionals</t>
  </si>
  <si>
    <t>Full authority to establish and enforce rules, conduct exams, and impose penalties to control the risk</t>
  </si>
  <si>
    <t>Upward Trend</t>
  </si>
  <si>
    <t>Trend</t>
  </si>
  <si>
    <t>Online Sentiment</t>
  </si>
  <si>
    <t>Sentiment is trending upwards</t>
  </si>
  <si>
    <t>Downward Trend</t>
  </si>
  <si>
    <t>Sentiment is trending downwards</t>
  </si>
  <si>
    <t>Immaterial Movement</t>
  </si>
  <si>
    <t>Sentiment movement is immaterial</t>
  </si>
  <si>
    <t>Not Tracked</t>
  </si>
  <si>
    <t>No sentiment is tracked</t>
  </si>
  <si>
    <t>Red</t>
  </si>
  <si>
    <t>Temperature</t>
  </si>
  <si>
    <t>Negative sentiment</t>
  </si>
  <si>
    <t>Green</t>
  </si>
  <si>
    <t>Positive sentiment</t>
  </si>
  <si>
    <t>Gray</t>
  </si>
  <si>
    <t>Either sentiment movement is immaterial or sentiment is not tracked</t>
  </si>
  <si>
    <t>ENTERPRISE_GOAL_ID</t>
  </si>
  <si>
    <t>ENTERPRISE_GOAL</t>
  </si>
  <si>
    <t>Establish our crypto and blockchain regulatory capabilities.</t>
  </si>
  <si>
    <t>Enhance and promote our cross-market and cross-product surveillance capabilities.</t>
  </si>
  <si>
    <t>Integrate and enhance our regulatory operations.</t>
  </si>
  <si>
    <t>Develop regulatory responses to broker-dealer and investment advisor trends.</t>
  </si>
  <si>
    <t>Leverage the value of our data and transparency capabilities.</t>
  </si>
  <si>
    <t>Build our talent and people capabilities.</t>
  </si>
  <si>
    <t>RISK_GROUP_ID</t>
  </si>
  <si>
    <t>ACTION</t>
  </si>
  <si>
    <t>ACTION_TYPE</t>
  </si>
  <si>
    <t>ACTION_DATE</t>
  </si>
  <si>
    <t>ADDITIONAL_INFORMATION</t>
  </si>
  <si>
    <t>Collaborate to achieve our goals and upholding our values</t>
  </si>
  <si>
    <t>Proposed</t>
  </si>
  <si>
    <t>End-of-year performance review meeting with your manager to have a conversation about.</t>
  </si>
  <si>
    <t>Planned</t>
  </si>
  <si>
    <t xml:space="preserve">In a financial crisis, asset prices see a steep decline in value, businesses and consumers are unable to pay their debts, and financial institutions experience liquidity shortages. </t>
  </si>
  <si>
    <t>Analyze member firms that may be overly leveraged and ensure they are on a "watch list" if a firm is at a high-risk  level.</t>
  </si>
  <si>
    <t>(MS Risk Monitoring analysts, other groups?)</t>
  </si>
  <si>
    <t>Analyze asset classes (e.g. CRE) and determine if a shock to any one asset class may trigger an institutional collapse or vice versa. Determine if a group currently provides this analysis.</t>
  </si>
  <si>
    <t>Work with REMA and leverage any analysis currently provided. Determine if there is other data that could be leveraged.</t>
  </si>
  <si>
    <t>Meet with Finance to incorporate any current financial scenarios currently  modeled and capture any mitigations.</t>
  </si>
  <si>
    <t>Follow-up with OGC staff on current monitoring of legislation pertaining to attacks on the administration state. Specifically, the fall out from the Supreme Court decisions (Chevron, SEC v. Jarkesy, Corner Post)</t>
  </si>
  <si>
    <t>Follow-up with OGA staff on current monitoring of legislation/lobbying of Congress pertaining to attacks on the administrative state. Specifically, the fall out from the Supreme Court decisions (Chevron, SEC v. Jarkesy, Corner Post)</t>
  </si>
  <si>
    <t>Follow-up with Tim Mountz and team on the fall out from the Supreme Court decisions (Chevron, SEC v. Jarkesy, Corner Post)</t>
  </si>
  <si>
    <t>Meet with Eric and team to discuss current actions underway to mitigate this risk and what else we can do to mitigate.</t>
  </si>
  <si>
    <t>Meet with OGA and others to further discuss concerns that the ransomware attack on the D.C. Department of Insurance, Securities and Banking (DISB) could happPen at other state regulators. 25-30 state regulators also use the third-party software provider Tyler Technologies, cloud-date storage provider.</t>
  </si>
  <si>
    <t>Meet with NCFC to discuss their tactical reports provided to firms that highlight AI-enabled fraud and determine if there are other action steps that can be taken.</t>
  </si>
  <si>
    <t>Meet with the RITT team to determine if there are other action steps that can be taken to monitor this risk.</t>
  </si>
  <si>
    <t>Meet with OGA to determine if there are other action steps that can be taken to monitor this risk.</t>
  </si>
  <si>
    <t>Meet with Member Supervision leadership to determine if there are other action steps that can be taken to monitor this risk.</t>
  </si>
  <si>
    <t>TITLE</t>
  </si>
  <si>
    <t>SUMMARY</t>
  </si>
  <si>
    <t>KEYWORDS</t>
  </si>
  <si>
    <t>PUBLISHED_DATE</t>
  </si>
  <si>
    <t>LINK</t>
  </si>
  <si>
    <t>SENTIMENT</t>
  </si>
  <si>
    <t>POLARITY</t>
  </si>
  <si>
    <t>Tech unites on deepfake election content - Axios</t>
  </si>
  <si>
    <t>[]</t>
  </si>
  <si>
    <t>https://www.axios.com/pro/tech-policy/2024/02/13/tech-unites-on-deepfake-election-content</t>
  </si>
  <si>
    <t>Axios</t>
  </si>
  <si>
    <t>https://www.axios.com</t>
  </si>
  <si>
    <t>neutral</t>
  </si>
  <si>
    <t>Germany's top security official wants easier ways to track right-wing extremist financing - The Washington Post</t>
  </si>
  <si>
    <t>BERLIN ‚Äö√Ñ√Æ Germany‚Äö√Ñ√¥s top security official said Tuesday that she aims to make it easier to trace right-wing extremists‚Äö√Ñ√¥ financing and plans to set up an ‚Äö√Ñ√∫early recognition unit‚Äö√Ñ√π to detect far-right and foreign disinformation campaigns as early as possible.
Germany‚Äö√Ñ√¥s domestic intelligence agency says the number of far-right extremists has been rising.
AdvertisementFaeser said efforts to shut down extremists‚Äö√Ñ√¥ financing have been hampered because financial investigations are limited to ‚Äö√Ñ√∫inciting and violence-oriented‚Äö√Ñ√π movements.
Faeser added that she‚Äö√Ñ√¥s working with regional authorities on preventing right-wing extremists from entering or leaving the country.
‚Äö√Ñ√∫German right-wing extremists and foreign autocrats have one thing in common: They want to stoke rage and divide, above all through disinformation,‚Äö√Ñ√π Faeser said.</t>
  </si>
  <si>
    <t>['security', 'easier', 'extremists', 'germany', 'farright', 'disinformation', 'track', 'extremist', 'early', 'official', 'ways', 'yearadvertisementfaeser', 'foreign', 'germanys', 'financing', 'investigations', 'wants', 'rightwing']</t>
  </si>
  <si>
    <t>https://www.washingtonpost.com/world/2024/02/13/germany-far-right-extremism-disinformation-security/577ba0aa-ca6d-11ee-aa8e-1e5794a4b2d6_story.html</t>
  </si>
  <si>
    <t>The Washington Post</t>
  </si>
  <si>
    <t>https://www.washingtonpost.com</t>
  </si>
  <si>
    <t>positive</t>
  </si>
  <si>
    <t>Nu Holdings: Disrupting Latin America's Financial Landscape (NYSE:NU) - Seeking Alpha</t>
  </si>
  <si>
    <t>After the market closes, Nu Holdings will report its fourth quarter 2023 earnings on February 22, 2024.
Source: Nu Holdings Third Quarter Earnings CallTranslation: Nu Holdings' goal is to maximize income instead of trying to keep potential losses due to defaults low.
Nu Holdings Third Quarter 2023 Earnings PresentationThe following image shows the strength of Nu Holdings Capital and Liquidity positions.
Nu Holdings Third Quarter 2023 Earnings PresentationNu Holdings investors should also monitor deposit growth.
While Nu Holdings has a high potential upside, investors should understand before investing that it is a somewhat experimental financial institution operating in Latin America.</t>
  </si>
  <si>
    <t>['landscape', 'loan', '2023', 'disrupting', 'company', 'nysenu', 'growth', 'nu', 'bank', 'credit', 'earnings', 'quarter', 'financial', 'americas', 'latin', 'holdings']</t>
  </si>
  <si>
    <t>https://seekingalpha.com/article/4669912-nu-holdings-disrupting-latin-americas-financial-landscape</t>
  </si>
  <si>
    <t>Seeking Alpha</t>
  </si>
  <si>
    <t>https://seekingalpha.com</t>
  </si>
  <si>
    <t>2024: A Spatial Computing Odyssey Charts A Course To A Metaverse - Forbes</t>
  </si>
  <si>
    <t>Generative AI may have dominated headlines since November 2022, but 2024 will be the year when spatial computing shares the spotlight.
While not indicative of its ultimate success, it offers a glimpse into the market‚Äö√Ñ√¥s appetite to explore new digital experiences.
They‚Äö√Ñ√¥re not only paving the way for extended reality and spatial computing, but also changing the way we connect, interact, consume, and create.
As the chapter of spatial computing unfolds, it raises the question: Is this a new future of ‚Äö√Ñ√∫Web3D‚Äö√Ñ√π?
A recent post on X by Andrew Schwartz, Director of Metaverse Engineering at Nike, shared his view, which describes a bridge between spatial computing and a metaverse.</t>
  </si>
  <si>
    <t>['experiences', 'metaverse', 'digital', 'immersive', 'world', 'web', 'create', 'physical', 'spatial', 'computing', '2024', 'charts', 'course', 'odyssey']</t>
  </si>
  <si>
    <t>https://www.forbes.com/sites/briansolis/2024/02/13/2024-a-spatial-computing-odyssey-charts-a-course-to-a-metaverse/</t>
  </si>
  <si>
    <t>Forbes</t>
  </si>
  <si>
    <t>https://www.forbes.com</t>
  </si>
  <si>
    <t>Private equity returns plunge to levels seen during global financial crisis - The Economic Times</t>
  </si>
  <si>
    <t>(What's moving Sensex and Nifty Track latest market news stock tips and expert advice , on ETMarkets .
For fastest news alerts on financial markets, investment strategies and stocks alerts, subscribe to our Telegram feeds .)
Download The Economic Times News App to get Daily Market Updates &amp; Live Business News.
Subscribe to The Economic Times Prime and read the Economic Times ePaper Online.and Sensex Today.
Top Trending Stocks: SBI Share Price, Axis Bank Share Price, HDFC Bank Share Price, Infosys Share Price, Wipro Share Price, NTPC Share Price</t>
  </si>
  <si>
    <t>['returns', 'share', 'crisis', 'bank', 'sensex', 'financial', 'plunge', 'levels', 'times', 'economic', 'stocks', 'equity', 'market', 'private', 'price', 'seen', 'telegram', 'alerts', 'global']</t>
  </si>
  <si>
    <t>https://economictimes.indiatimes.com/markets/stocks/news/private-equity-returns-plunge-to-levels-seen-during-global-financial-crisis/articleshow/107642138.cms?from=mdr</t>
  </si>
  <si>
    <t>The Economic Times</t>
  </si>
  <si>
    <t>https://m.economictimes.com</t>
  </si>
  <si>
    <t>Buhari‚Äö√Ñ√¥s reckless policies responsible for current hardship ‚Äö√Ñ√Æ Sanusi, Oshiomhole - Vanguard</t>
  </si>
  <si>
    <t>https://www.vanguardngr.com/2024/02/buharis-reckless-policies-responsible-for-current-hardship-sanusi-oshiomhole/</t>
  </si>
  <si>
    <t>Vanguard</t>
  </si>
  <si>
    <t>https://www.vanguardngr.com</t>
  </si>
  <si>
    <t>Interest Rates &amp; Inflation: US Price Data Puts Borrowing Costs 'Higher For Longer' - Forbes</t>
  </si>
  <si>
    <t>The Bank of England Bank Rate decision follows tomorrow, when commentators expect the rate to remain at 5.25%, where it has stood since August last year.
The next Bank Rate announcement will be on 1 February, with commentators increasingly sceptical about the likelihood of a reduction in interest rates.
‚Äö√Ñ√∫Recent higher than expected earnings growth set alarm bells ringing for many investors who are hoping for interest rate cuts.
The Bank of England‚Äö√Ñ√¥s latest Bank Rate announcement will follow on 1 February (the current rate is 5.25%).
Today‚Äö√Ñ√¥s announcement means that the Fed‚Äö√Ñ√¥s target benchmark interest rates continue in a range between 5.25% and 5.5%.</t>
  </si>
  <si>
    <t>['interest', 'rates', 'month', 'puts', 'bank', 'data', 'prices', 'higher', 'longer', 'stocks', 'borrowing', 'price', 'costs', 'rate', 'inflation', 'england']</t>
  </si>
  <si>
    <t>https://www.forbes.com/uk/advisor/personal-finance/2024/02/13/inflation-rate-update/</t>
  </si>
  <si>
    <t>Finastra and Tesselate Partner to Help US Banks Automate Processes With Fintech Applications - The Fintech Times</t>
  </si>
  <si>
    <t>Tegula Trade Finance as a Service, powered by Finastra Trade Innovation and Corporate Channels, enables banks to integrate fintech applications that use the latest technologies such as artificial intelligence (AI), blockchain and automation tools.
Jim McMahon, managing director, head of enterprise sales and strategic partnerships, Americas at Finastra, commented: ‚Äö√Ñ√∫Trade finance is a complex industry that is still reliant on manual and often fragmented processes.
‚Äö√Ñ√∫Our combined service with Tesselate delivers the automation and intelligence needed to increase efficiencies and decrease processing times, risk, errors, and total cost of ownership.
Importantly, the all-in-one solution promotes interoperability of trade finance processes to reduce friction and complexity, while giving banks the agility to enhance existing or launch new services.
Finastra and Tesselate are natural partners; we are working together to accelerate trade finance digitalization for any size of bank.‚Äö√Ñ√π</t>
  </si>
  <si>
    <t>['service', 'fintech', 'resource', 'partner', 'tesselate', 'banks', 'finance', 'revenue', 'trade', 'solution', 'finastra', 'applications', 'help', 'processes', 'automate', 'services']</t>
  </si>
  <si>
    <t>https://thefintechtimes.com/finastra-and-tesselate-partner-to-help-us-banks-automate-processes-with-fintech-applications/</t>
  </si>
  <si>
    <t>The Fintech Times</t>
  </si>
  <si>
    <t>https://thefintechtimes.com</t>
  </si>
  <si>
    <t>Protecting against AI-enhanced email threats - Help Net Security</t>
  </si>
  <si>
    <t>Combined with AI-driven bots, AI-generated phishing emails can be distributed to a massive number of recipients in a short time span.
Boosting email security with AIBut cybercriminals are not the only ones benefiting from the evolution of AI.
In the hands of security practitioners, AI can be a powerful tool that can help protect organizations from sophisticated threats.
Even though many believe AI will be used to skip traditional email protections, this doesn‚Äö√Ñ√¥t mean that organizations should abandon them completely.
Instead, they need to combine old and new technologies to boost email security.</t>
  </si>
  <si>
    <t>['threats', 'security', 'email', 'protecting', 'traditional', 'emails', 'organizations', 'victims', 'ai', 'attacks', 'aienhanced', 'phishing', 'ability']</t>
  </si>
  <si>
    <t>https://www.helpnetsecurity.com/2024/02/13/ai-email-security/</t>
  </si>
  <si>
    <t>Help Net Security</t>
  </si>
  <si>
    <t>https://www.helpnetsecurity.com</t>
  </si>
  <si>
    <t>OpenAI CEO Sam Altman warns "societal misalignments" could pose AI dangers - Axios</t>
  </si>
  <si>
    <t>https://www.axios.com/2024/02/13/sam-altman-ai-danger-world-governments-summit</t>
  </si>
  <si>
    <t>Sonata Software Bolsters Adoption of Generative AI Solutions With AWS USA - English - PR Newswire</t>
  </si>
  <si>
    <t>Amazon Bedrock is a fully managed service from Amazon Web Services (AWS) that makes Foundation Models (FMs) from leading AI companies accessible via an API to build and scale generative AI applications.
Sonata Software LogoThis focus marks a significant step forward in Sonata Software's commitment to delivering cutting-edge solutions in AI, to accelerate customer adoption, and drive differentiated use cases to take businesses into a new age of productivity.
"By harmonizing the capabilities of Amazon Bedrock and Harmoni.AI, Sonata Software empowers developers to accelerate the creation of industry-specific applications while adhering to the highest ethical standards.
This collaboration solidifies Sonata Software's position as an industry leader in generative AI and underscores our dedication to delivering responsible and innovative AI solutions."
For more information, please visit https://www.sonata-software.com/Logo: https://mma.prnewswire.com/media/689012/4257625/Sonata_Software_Logo.jpgSOURCE Sonata Software</t>
  </si>
  <si>
    <t>['bolsters', 'leading', 'generative', 'adoption', 'harmoniai', 'services', 'solutions', 'sonata', 'ai', 'bedrock', 'amazon', 'using', 'modernization', 'aws', 'software']</t>
  </si>
  <si>
    <t>https://www.prnewswire.com/news-releases/sonata-software-bolsters-adoption-of-generative-ai-solutions-with-aws-302060646.html</t>
  </si>
  <si>
    <t>PR Newswire</t>
  </si>
  <si>
    <t>https://www.prnewswire.com</t>
  </si>
  <si>
    <t>Oil up on geopolitical tension, gains capped by fading Fed rate-cut hopes - Reuters</t>
  </si>
  <si>
    <t>https://www.reuters.com/markets/commodities/oil-prices-near-flat-demand-worries-offset-middle-east-risk-2024-02-13/</t>
  </si>
  <si>
    <t>Reuters</t>
  </si>
  <si>
    <t>https://www.reuters.com</t>
  </si>
  <si>
    <t>Nikki Haley Feels the Love in Her South Carolina Hometown - The New York Times</t>
  </si>
  <si>
    <t>Nearly a year after Nikki Haley, a former governor of South Carolina, released a video announcing her presidential campaign, she returned to the place where it was shot: her hometown of Bamberg, S.C.Ms. Haley has, in recent weeks, traveled throughout the state as she tries to catch up with former President Donald J. Trump, who leads her in state polls by more than 30 points.
On Tuesday, she received a warm welcome at Bamberg Veterans Park, where, after hugging attendees on her way in as cheers and clanging cowbells rang out, Ms. Haley at times departed from her usual remarks to gush about how the community had shaped her.
‚Äö√Ñ√∫This is the town that taught me strength, this is the town that taught me grace, this is the town that taught me faith,‚Äö√Ñ√π she told the crowd of about 100 people.
‚Äö√Ñ√∫And this is the town that taught me no matter what, neighbors take care of neighbors.‚Äö√Ñ√πMs. Haley was introduced by the town‚Äö√Ñ√¥s mayor, Nancy Foster, who recalled stories about Ms. Haley from childhood, and noted that Ms. Haley‚Äö√Ñ√¥s brother, Mitti Randhawa, had played on her husband‚Äö√Ñ√¥s tennis team.</t>
  </si>
  <si>
    <t>['love', 'way', 'hometown', 'town', 'nikki', 'taught', 'state', 'welcome', 'weeks', 'feels', 'carolina', 'ms', 'warm', 'bamberg', 'haley', 'south']</t>
  </si>
  <si>
    <t>https://www.nytimes.com/2024/02/13/us/politics/nikki-haley-south-carolina.html</t>
  </si>
  <si>
    <t>The New York Times</t>
  </si>
  <si>
    <t>https://www.nytimes.com</t>
  </si>
  <si>
    <t>Live updates: New York special election today will fill George Santos's seat - The Washington Post</t>
  </si>
  <si>
    <t>Election 2024Get results from the New York 3rd district special election and the latest news on the 2024 election from our reporters in Washington and on the campaign trail.
The top contenders for the GOP 2024 nomination are former president Donald Trump and former U.N. ambassador Nikki Haley after Florida Gov.
Here is The Washington Post‚Äö√Ñ√¥s ranking of the top 10 Republican presidential candidates for 2024 and the top 10 Democratic candidates.
Key issues: Compare where the 2024 presidential candidates stand on such key issues as abortion, climate and the economy.
Here are key dates and events on the 2024 election calendar.</t>
  </si>
  <si>
    <t>['santoss', 'republican', 'seat', 'george', 'running', 'presidential', 'nomination', 'special', 'president', 'washington', 'candidates', 'partys', 'york', 'updates', 'today', 'election', '2024', 'live']</t>
  </si>
  <si>
    <t>https://www.washingtonpost.com/politics/2024/02/13/new-york-special-election-2024-campaign-updates/</t>
  </si>
  <si>
    <t>Nikki Haley's fight to defy Donald Trump in South Carolina - Financial Times</t>
  </si>
  <si>
    <t>Then $199 for 12 months.
Insight and expertise in your hands with the iconic FT print edition, delivered Monday to Saturday.</t>
  </si>
  <si>
    <t>['edition', 'trump', 'months', 'ft', 'insight', 'haleys', 'nikki', 'fight', 'expertise', 'carolina', 'delivered', 'defy', 'print', 'hands', 'iconic', 'south', 'donald', '199']</t>
  </si>
  <si>
    <t>https://www.ft.com/content/842b0ddb-4bb7-4f4e-94ba-0b5545e62f77</t>
  </si>
  <si>
    <t>Financial Times</t>
  </si>
  <si>
    <t>https://www.ft.com</t>
  </si>
  <si>
    <t>Georgia's 2024 primary election: when to register, who's on the ballot, and ID requirements - Axios</t>
  </si>
  <si>
    <t>https://www.axios.com/local/atlanta/2024/02/12/georgia-2024-primaries-guide</t>
  </si>
  <si>
    <t>Live Results: New York special election to replace George Santos - PBS NewsHour</t>
  </si>
  <si>
    <t>He has held other elected office on Long Island dating back to the mid-1990s, first as mayor of Glen Cove and later as Nassau County executive.
Vying to replace him are former U.S. Rep. Tom Suozzi, the Democratic nominee, and Nassau County legislator Mazi Pilip, the nominee for both the Republican and Conservative parties.
Special Election DayThe special election in New York‚Äö√Ñ√¥s third congressional district will be held Tuesday.
The Associated Press will provide coverage for one contest in New York on Tuesday: the special election in the third congressional district.
Any voter registered in New York‚Äö√Ñ√¥s third congressional district may participate in this special election.</t>
  </si>
  <si>
    <t>['nassau', 'george', 'county', 'ap', '2022', 'replace', 'special', 'santos', 'district', 'vote', 'congressional', 'york', 'live', 'republicans', 'election', 'results']</t>
  </si>
  <si>
    <t>https://www.pbs.org/newshour/politics/live-results-new-york-special-election-to-replace-george-santos</t>
  </si>
  <si>
    <t>PBS NewsHour</t>
  </si>
  <si>
    <t>https://www.pbs.org</t>
  </si>
  <si>
    <t>The Indonesian election will see more than 200 million head to the polls. Here‚Äö√Ñ√¥s what you need to know - CNN</t>
  </si>
  <si>
    <t>CNN ‚Äö√Ñ√ÆMore than 200 million eligible voters will head to the polls in Indonesia on Wednesday, in what is billed as the world‚Äö√Ñ√¥s biggest single-day election.
Mascots depicting presidential candidate and Indonesia's Defence Minister Prabowo Subianto (L) and vice presidential candidate Gibran Rakabuming Raka (R) in an election event on February 5, 2024.
He has strong links with Islamic political groups, and his vice-presidential pick, Muhaimin Iskandar, is the leader of Indonesia‚Äö√Ñ√¥s largest Muslim political party, the National Awakening Party.
A presidential candidate needs a simple majority of at least 50% of total votes and 20% of votes in more than half of the country‚Äö√Ñ√¥s 38 provinces to win.
The use and abuse of AIWith more than 210 million Internet users, Indonesia boasts one of the world‚Äö√Ñ√¥s largest digital populations.</t>
  </si>
  <si>
    <t>['million', 'day', 'running', 'presidential', 'biggest', 'nation', 'voters', 'indonesias', 'prabowo', 'indonesia', 'vast', 'according', 'candidate', 'polls', 'worlds', 'head', 'election', 'largest']</t>
  </si>
  <si>
    <t>https://www.cnn.com/2024/02/13/asia/indonesia-general-election-explainer-intl-hnk/index.html</t>
  </si>
  <si>
    <t>CNN</t>
  </si>
  <si>
    <t>https://www.cnn.com</t>
  </si>
  <si>
    <t>A Once-in-a-Generation Investment Opportunity: 1 Artificial Intelligence (AI) Stock to Buy Now and Hold Long Term - The Motley Fool</t>
  </si>
  <si>
    <t>Bill Gates sees artificial intelligence (AI) as the most revolutionary technology in decades.
CrowdStrike brings superior artificial intelligence to endpoint security softwareCrowdStrike is a cybersecurity software vendor.
Third, its platform incorporates superior artificial intelligence (AI) that drives better threat protection.
The company has unique data due to its leadership in multiple markets, especially threat intelligence.
That's a nod to the generative AI assistant (Charlotte AI) CrowdStrike debuted last year.</t>
  </si>
  <si>
    <t>['hold', 'long', 'buy', 'cybersecurity', 'security', 'intelligence', 'term', 'onceinageneration', 'crowdstrike', 'artificial', 'threat', 'market', 'stock', 'ai', 'companies', 'investment', 'opportunity', 'software']</t>
  </si>
  <si>
    <t>https://www.fool.com/investing/2024/02/13/once-in-generation-investment-1-ai-stock-to-buy/</t>
  </si>
  <si>
    <t>The Motley Fool</t>
  </si>
  <si>
    <t>https://www.fool.com</t>
  </si>
  <si>
    <t>Jon Stewart roasts Biden, Trump in return as 'The Daily Show' host - The Washington Post</t>
  </si>
  <si>
    <t>Jon Stewart returned to his old seat behind the desk of ‚Äö√Ñ√∫The Daily Show‚Äö√Ñ√π on Monday evening after a nearly nine-year hiatus, resuming his role as the late night show‚Äö√Ñ√¥s host just in time for the 2024 presidential election.
Choose your plan ArrowRight Stewart did not spare President Biden or former president Donald Trump from pointed jokes ‚Äö√Ñ√Æ spotlighting how the front-runners in both parties are 81 and 77, respectively.
But they are both stretching the limits of being able to handle the toughest job in the world,‚Äö√Ñ√π Stewart said.
Stewart defended his swipes at Biden ‚Äö√Ñ√Æ which came thick and fast ‚Äö√Ñ√Æ as an exercise in his democratic duty.
Stewart will headline the show‚Äö√Ñ√¥s popular Monday night slot throughout the 2024 election cycle, with rotating hosts throughout the rest of the week.</t>
  </si>
  <si>
    <t>['trump', 'style', 'stewart', 'roasts', 'president', 'kelce', 'biden', 'end', '2024', 'host', 'daily', 'return', 'night', 'election', 'jon']</t>
  </si>
  <si>
    <t>https://www.washingtonpost.com/style/2024/02/13/jon-stewart-daily-show-biden-trump/</t>
  </si>
  <si>
    <t>3 Artificial Intelligence (AI) Stocks That Scored During Sunday's Big Game - The Motley Fool</t>
  </si>
  <si>
    <t>The fruit of Microsoft's labors, Copilot, was featured in an ad called "Watch Me" that appeared during Sunday's game.
Another used Copilot to write the code for a new video game.
A budding entrepreneur used Copilot to design the logo for a classic truck repair business named Mike's Garage.
The company's Vertex AI platform boasts more than 130 pre-built generative AI models, as well as its customizable digital assistant, Duet AI.
This also resulted in record operating cash flow of $274 million and record free cash flow of $239 million.</t>
  </si>
  <si>
    <t>['scored', 'million', 'game', 'cybersecurity', 'intelligence', 'company', 'artificial', 'copilot', 'big', 'record', 'used', 'ad', 'companies', 'ai', 'sundays', 'stocks']</t>
  </si>
  <si>
    <t>https://www.fool.com/investing/2024/02/13/3-artificial-intelligence-ai-stocks-that-scored-du/</t>
  </si>
  <si>
    <t>Meta's AI Chief Yann LeCun on AGI, Open-Source, and AI Risk - TIME</t>
  </si>
  <si>
    <t>This ship has sailed, it‚Äö√Ñ√¥s a battle I‚Äö√Ñ√¥ve lost, but I don't like to call it AGI because human intelligence is not general at all.
This strategy sets Meta apart from Google and Microsoft, which do not release the so-called weights of their most powerful systems.
They're going to regurgitate approximately whatever they were trained on from public data, which means you can get it from Google.
So maybe once we get a powerful system that is super-smart, they're going to help science, they're going to help medicine, they're going to help business, they're going to erase cultural barriers by allowing simultaneous translation.
The point is, AI systems, as smart as they might be, will be subservient to us.</t>
  </si>
  <si>
    <t>['powerful', 'agi', 'risk', 'yann', 'world', 'lecun', 'metas', 'intelligence', 'systems', 'human', 'really', 'theyre', 'ai', 'thats', 'chief', 'opensource', 'going']</t>
  </si>
  <si>
    <t>https://time.com/6694432/yann-lecun-meta-ai-interview/</t>
  </si>
  <si>
    <t>TIME</t>
  </si>
  <si>
    <t>https://time.com</t>
  </si>
  <si>
    <t>41.14% CAGR to be recorded in Artificial Intelligence Market in the Education Sector from 2022 to 2027 | 17,000+ ... - PR Newswire</t>
  </si>
  <si>
    <t>NEW YORK, Feb. 13, 2024 /PRNewswire/ -- The artificial intelligence market in the education sector is estimated to grow by USD 11 billion from 2022 to 2027, growing at a CAGR of 41.14%.
2U Inc. - The company offers aAI in the education sector through its subsidiary Querium.
By Geography, the market is classified as North America, Europe, APAC, South America, and Middle East and Africa.
North America is expected to rise steadily due to technological advancements and ongoing implementation of technology in the education sector.
is expected to rise steadily due to technological advancements and ongoing implementation of technology in the education sector.</t>
  </si>
  <si>
    <t>['technology', 'education', 'technavio', 'learning', 'intelligence', 'growth', 'market', 'reports', 'artificial', 'recorded', 'cagr', 'america', 'north', 'sector', 'research']</t>
  </si>
  <si>
    <t>https://www.prnewswire.com/news-releases/41-14-cagr-to-be-recorded-in-artificial-intelligence-market-in-the-education-sector-from-2022-to-2027--17-000-technavio-research-reports-302059963.html</t>
  </si>
  <si>
    <t>Here's Why Cathie Wood Can't Stop Buying This Artificial Intelligence (AI) Stock - The Motley Fool</t>
  </si>
  <si>
    <t>As Wood plainly put it in a November 2023 interview on CNBC, Tesla is the "biggest AI play" on the market today.
The taxis that drive themselvesWood's enthusiasm regarding Tesla's AI future is primarily related to autonomous driving.
With a lack of expenses related to hardware or materials, Tesla's robotaxis could achieve SaaS-like margins of greater than 75%.
Tesla's secret weaponWood's optimism for Tesla's AI future goes deeper than just the results of a Monte Carlo simulation or Musk's wishful thinking.
Unlike other companies developing AI business models, Tesla has a secret weapon that gives it an advantage: its supercomputer Dojo.</t>
  </si>
  <si>
    <t>['buying', 'intelligence', 'optimus', 'artificial', 'musk', 'robotaxis', 'wood', 'cathie', 'tesla', 'stock', 'ai', 'cant', 'potential', 'business', 'stop', 'heres', 'robotaxi', 'teslas']</t>
  </si>
  <si>
    <t>https://www.fool.com/investing/2024/02/13/heres-why-cathie-wood-cant-stop-buying-this-artifi/</t>
  </si>
  <si>
    <t>How AI-generated misinformation threatens election integrity - PBS NewsHour</t>
  </si>
  <si>
    <t>From robocalls to deep fakes, artificial intelligence is already playing a role in the 2024 election.
Last week the Federal Communications Commission made AI-generated voice calls illegal.
Laura Barr‚àö‚â•n-L‚àö‚â•pez has been covering AI‚Äö√Ñ√¥s impact on the upcoming election and discussed the latest with Amna Nawaz.</t>
  </si>
  <si>
    <t>['misinformation', 'role', 'robocalls', 'laura', 'aigenerated', 'voice', 'upcoming', 'latest', 'threatens', 'integrity', 'week', 'nawaz', 'election', 'playing']</t>
  </si>
  <si>
    <t>https://www.pbs.org/newshour/show/how-ai-generated-misinformation-threatens-election-integrity</t>
  </si>
  <si>
    <t>negative</t>
  </si>
  <si>
    <t>Trump‚Äö√Ñ√¥s new Supreme Court gambit doesn‚Äö√Ñ√¥t even try to hide that it‚Äö√Ñ√¥s a delaying tactic - CNN</t>
  </si>
  <si>
    <t>Donald Trump‚Äö√Ñ√¥s filing to the Supreme Court over his claim for sweeping presidential immunity begins with a quote from Yogi Berra.
The coming days could decide when the first Trump trial takes placeThe text of Trump‚Äö√Ñ√¥s filing to the court at times feels somewhat frivolous.
Trump‚Äö√Ñ√¥s legal team has a good reason to try to run out the clock.
But it is not certain that the Supreme Court, which last week heard oral arguments on another Trump case ‚Äö√Ñ√Æ over his expulsion from Colorado‚Äö√Ñ√¥s ballot ‚Äö√Ñ√Æ will even agree to take his latest request.
As with Smith‚Äö√Ñ√¥s Washington case, Trump‚Äö√Ñ√¥s team is seeking to delay the trial currently scheduled for May.</t>
  </si>
  <si>
    <t>['delaying', 'trump', 'legal', 'presidential', 'gambit', 'case', 'president', 'trumps', 'doesnt', 'court', 'trial', 'try', 'supreme', 'election', 'tactic', 'hide']</t>
  </si>
  <si>
    <t>https://www.cnn.com/2024/02/13/politics/trump-appeal-scotus-delay-tactic-analysis/index.html</t>
  </si>
  <si>
    <t>Opinion | The Fed can't win in 2024. But it could lose, badly. - The Washington Post</t>
  </si>
  <si>
    <t>What to do next is thus a matter of genuine uncertainty ‚Äö√Ñ√Æ unlike in 2022, for example, when higher interest rates were obviously justified.
That leaves the Fed, which wants to stay above the fray, in a political trap.
Trump wanted lower interest rates as president and called Powell an enemy of the people when he didn‚Äö√Ñ√¥t get them.
The Fed‚Äö√Ñ√¥s three statutory mandates ‚Äö√Ñ√Æ it is supposed to produce moderate inflation, unemployment and interest rates all at once ‚Äö√Ñ√Æ give it a lot of room to maneuver.
As it takes on additional jobs, the Fed risks being seen as a political body just like any other.</t>
  </si>
  <si>
    <t>['win', 'opinion', 'trump', 'badly', 'rates', 'stay', 'interest', 'political', 'powell', 'president', 'lose', 'cant', 'fed', 'election', '2024', 'inflation']</t>
  </si>
  <si>
    <t>https://www.washingtonpost.com/opinions/2024/02/13/federal-reserve-political-influence-2024-campaign-trump-biden/</t>
  </si>
  <si>
    <t>Biden campaign decision to join TikTok raises national security concerns - The Guardian</t>
  </si>
  <si>
    <t>The campaign‚Äö√Ñ√¥s launch on TikTok is notable given that the app, which is owned by Chinese tech company ByteDance, is under review in the US due to potential national security concerns.
On Monday, Democratic senator Mark Warner said he was concerned about the national security implications.
‚Äö√Ñ√∫I think that we still need to find a way to follow India, which has prohibited TikTok,‚Äö√Ñ√π Warner said.
White House spokesperson John Kirby said nothing has changed regarding the ‚Äö√Ñ√∫national security concerns ‚Äö√Ñ¬∂ about the use of TikTok on government devices.
The campaign is taking ‚Äö√Ñ√∫advanced safety precautions‚Äö√Ñ√π for its devices and its presence on TikTok was separate from the app‚Äö√Ñ√¥s ongoing security review, a campaign official added.</t>
  </si>
  <si>
    <t>['raises', 'join', 'chinese', 'security', 'decision', 'campaign', 'national', 'tiktok', 'concerns', 'biden', 'review', 'house', 'warner']</t>
  </si>
  <si>
    <t>https://www.theguardian.com/technology/2024/feb/13/joe-biden-tiktok-campaign-national-security-social-media</t>
  </si>
  <si>
    <t>The Guardian</t>
  </si>
  <si>
    <t>https://www.theguardian.com</t>
  </si>
  <si>
    <t>Trump suggests daughter-in-law and two others for RNC leadership - The Washington Post</t>
  </si>
  <si>
    <t>But Trump also said he would support Lara Trump, his daughter-in-law, as co-chair of the party and Chris LaCivita, a top aide, as the top operating officer.
It must do the work we expect from the national Party and do it flawlessly,‚Äö√Ñ√π Trump said in the statement.
The 168 members of the Republican Party will have to vote on Whatley and Lara Trump, and LaCivita would have to be hired by the party‚Äö√Ñ√¥s leadership.
Her relationship with Trump soured over the Republican primary debates featuring his challengers this past fall, according to the people familiar with the discussions.
Betsy Ankeny, the campaign manager for Trump primary challenger Nikki Haley, said in a statement Monday night that ‚Äö√Ñ√∫Trump just announced he is rearranging the deck chairs on the Titanic.‚Äö√Ñ√π</t>
  </si>
  <si>
    <t>['republican', 'trump', 'daughterinlaw', 'campaign', 'primary', 'national', 'rnc', 'trumps', 'statement', 'party', 'suggests', 'election', 'leadership']</t>
  </si>
  <si>
    <t>https://www.washingtonpost.com/elections/2024/02/12/donald-trump-rnc-mcdaniel-lara-trump/</t>
  </si>
  <si>
    <t>Trump asks Supreme Court to block ruling he lacks immunity in January 6 criminal case - CNN</t>
  </si>
  <si>
    <t>‚Äö√Ñ√∫Conducting a months-long criminal trial of President Trump at the height of election season will radically disrupt President Trump‚Äö√Ñ√¥s ability to campaign against President Biden,‚Äö√Ñ√π Trump‚Äö√Ñ√¥s attorneys wrote in their request.
The fight over Trump‚Äö√Ñ√¥s immunity had already prompted US District Judge Tanya Chutkan to postpone a trial date previously set for March 4.
Chief Justice John Roberts, who handles emergency appeals from the DC Circuit, will likely set out a schedule quickly that will offer clues about the timing.
The case has already made its way to the Supreme Court once before.
In December, the justices rejected a request from Smith to leapfrog the DC Circuit and decide the immunity question on an expedited basis.</t>
  </si>
  <si>
    <t>['dc', 'trump', 'lacks', 'block', 'president', 'circuit', 'trumps', 'court', 'asks', 'immunity', 'supreme', 'criminal', 'election', 'ruling', 'case']</t>
  </si>
  <si>
    <t>https://www.cnn.com/2024/02/12/politics/trump-supreme-court-immunity-filing/index.html</t>
  </si>
  <si>
    <t>OpenAI Gives ChatGPT a Better 'Memory' - The New York Times</t>
  </si>
  <si>
    <t>OpenAI is giving ChatGPT a better memory.
The San Francisco artificial intelligence start-up said on Tuesday that it was releasing a new version of its chatbot that would remember what users said so it could use that information in future chats.
If a user mentions a daughter, Lina, who is about to turn 5, likes the color pink and enjoys jellyfish, for example, ChatGPT can store this information and retrieve it as needed.
Now, ChatGPT can draw on a much wider and more detailed array of information.
‚Äö√Ñ√∫We think that the most useful assistants are those that evolve with you ‚Äö√Ñ√Æ and keep up with you,‚Äö√Ñ√π said Joanne Jang, an OpenAI product lead who helps oversee its memory project.</t>
  </si>
  <si>
    <t>['memory', 'openai', 'users', 'user', 'chatgpt', 'card', 'daughter', 'better', 'chatbot', 'jellyfish', 'information', 'pink', 'gives']</t>
  </si>
  <si>
    <t>https://www.nytimes.com/2024/02/13/technology/openai-gives-chatgpt-a-better-memory.html</t>
  </si>
  <si>
    <t>Indonesian election sees ballots delivered by boat, motorcycle, horse and on foot - PBS NewsHour</t>
  </si>
  <si>
    <t>Iconic white ballot boxes and ballots to let the nearly 205 million eligible voters of Indonesia choose candidates in this Wednesday‚Äö√Ñ√¥s election have been carried across the world‚Äö√Ñ√¥s largest archipelago by motorcycle, boat and even horse ‚Äö√Ñ√Æ as well as on foot.
READ MORE: Five main takeaways from Pakistan‚Äö√Ñ√¥s parliamentary electionThe journey can be tough.
A huge number of boxes and ballots is required for the vote in the world‚Äö√Ñ√¥s third largest democracy.
The official vote-counting process is laborious, and may take up to 35 days.
But the public can expect numerous early vote count results based on sampling, as registered private polling and survey groups will deploy thousands of volunteers and staff to polling stations nationwide.</t>
  </si>
  <si>
    <t>['boat', 'sees', 'motorcycle', 'horse', 'boxes', 'presidential', 'foot', 'white', 'ballots', 'vote', 'delivered', 'worlds', 'indonesian', 'candidates', 'westa', 'polling', 'election', 'largest']</t>
  </si>
  <si>
    <t>https://www.pbs.org/newshour/world/indonesian-election-sees-ballots-delivered-by-boat-motorcycle-horse-and-on-foot</t>
  </si>
  <si>
    <t>Asia Defense Spending Ramps Up Amid U.S.-China Tensions - TIME</t>
  </si>
  <si>
    <t>As conflicts rage in Ukraine and the Middle East, countries around the world are spending more on their militaries.
The major drivers of this increased spending, IISS posits: the ongoing Russian war in Ukraine, and the exacerbating relationship between the U.S. and China.
‚Äö√Ñ√∫Generally over the last 10 years with Asia, we‚Äö√Ñ√¥ve seen defense spending increasing kind of in line with economic growth,‚Äö√Ñ√π Fenella McGerty, senior fellow for defense economics at IISS, said during a press conference for the Military Balance 2024 report.
China alone is outspending its neighbors: the IISS report found the country‚Äö√Ñ√¥s $219.5 billion defense spending to have accounted for 43% of all of Asia‚Äö√Ñ√¥s defense spending last year.
And while North Korea‚Äö√Ñ√¥s defense spending is not publicly available, collectively, China and Russia upped their military investments by 2.6% last year, from about $416 billion spent in 2022 to $427 billion in 2023.</t>
  </si>
  <si>
    <t>['2023', 'amid', 'china', 'military', 'tensions', 'asia', 'iiss', 'billion', 'ramps', 'spending', 'uschina', 'defense', 'north', 'increased', 'south']</t>
  </si>
  <si>
    <t>https://time.com/6694387/asia-defense-spending-us-china-allies-iiss-military-balance-report/</t>
  </si>
  <si>
    <t>Google, OpenAI fall short of outright ban on AI elections content - The Washington Post</t>
  </si>
  <si>
    <t>Last year, an ad in support of former Republican presidential candidate Ron DeSantis used AI to mimic the voice of former president Donald Trump.
In the new accord, the companies also commit to educating users on deceptive AI content and being transparent about their efforts to identify deepfakes.
The tech companies also already have their own policies on political AI-generated content.
TikTok doesn‚Äö√Ñ√¥t allow fake AI content of public figures when it is being used for political or commercial endorsements.
YouTube requires creators to label AI-generated content that looks realistic when they post it on the Google-owned video site.</t>
  </si>
  <si>
    <t>['fake', 'political', 'fall', 'tiktok', 'aigenerated', 'short', 'content', 'tech', 'used', 'companies', 'deepfakes', 'ban', 'ai', 'limit', 'election', 'deceptive', 'agree']</t>
  </si>
  <si>
    <t>https://www.washingtonpost.com/technology/2024/02/13/google-ai-elections-deepfakes-open/</t>
  </si>
  <si>
    <t>Trump endorses triumvirate of loyalists to take over RNC - Axios</t>
  </si>
  <si>
    <t>https://www.axios.com/2024/02/13/trump-rnc-chair-ronna-mcdaniel-2024</t>
  </si>
  <si>
    <t>RFK Jr. apologizes to family after Super Bowl ad - Axios</t>
  </si>
  <si>
    <t>https://www.axios.com/2024/02/12/rfk-jr-super-bowl-ad-2024</t>
  </si>
  <si>
    <t>A Trump-Clinton Analogy That Could Give Biden Comfort - The New York Times</t>
  </si>
  <si>
    <t>There‚Äö√Ñ√¥s no precedent for a presidential candidate to face doubts as serious over age and mental acuity as President Biden faces today.
But there is precedent for a candidate to face similarly serious, fundamental doubts about handling the job of president.
For Mr. Trump, it was his lack of experience and unpresidential temperament.
At times, Mr. Trump‚Äö√Ñ√¥s percentage of support among Republican-leaning voters was as low as the 70s, and it was in the 80s as the election approached.
Today, Mr. Biden finds himself in a somewhat similar position, as defections among Black, Hispanic and younger voters have given Mr. Trump a narrow lead in the early polls.</t>
  </si>
  <si>
    <t>['trump', 'precedent', 'somewhat', 'republicanleaning', 'voters', 'president', 'mr', 'biden', 'trumps', 'serious', 'trumpclinton', 'doubts', 'comfort', 'analogy']</t>
  </si>
  <si>
    <t>https://www.nytimes.com/2024/02/13/upshot/biden-trump-clinton-2024.html</t>
  </si>
  <si>
    <t>Indonesia Election: Everything You Need to Know - The New York Times</t>
  </si>
  <si>
    <t>And within hours, if history is any guide, the world will know the outcome of the biggest race of the day: the one for Indonesia‚Äö√Ñ√¥s presidency.
Indonesia, the world‚Äö√Ñ√¥s third-largest democracy, will hold its general election on Wednesday.
Election Day is a national holiday, and on average, about 75 percent of eligible voters have turned out.
In addition to the president, voters are choosing members of Parliament and local representatives.
As one of the world‚Äö√Ñ√¥s biggest exporters of coal, nickel and palm oil, Indonesia has a large role to play in the climate change crisis.</t>
  </si>
  <si>
    <t>['day', 'china', 'indonesias', 'biggest', 'voters', 'state', 'indonesia', 'president', 'zones', 'worlds', 'election', 'know']</t>
  </si>
  <si>
    <t>https://www.nytimes.com/2024/02/12/world/asia/indonesia-presidential-election-explained.html</t>
  </si>
  <si>
    <t>On eve of Indonesia vote, defence minister ahead despite protests - Reuters</t>
  </si>
  <si>
    <t>https://www.reuters.com/world/asia-pacific/indonesia-final-stretch-ahead-worlds-biggest-single-day-election-2024-02-13/</t>
  </si>
  <si>
    <t>Why the Age Issue Is Hurting Biden So Much More Than Trump - The New York Times</t>
  </si>
  <si>
    <t>Donald J. Trump has praised Hungary‚Äö√Ñ√¥s prime minister, Viktor Orban, for his leadership of Turkey, and confused Nikki Haley with Nancy Pelosi.
President Biden has named dead former European leaders when describing his contemporary peers, and referred to Egypt as Mexico.
The episodes might have raised parallel concerns about age and mental acuity.
Instead, while Mr. Biden, 81, has been increasingly dogged by doubts and concerns about his advancing years from voters, Mr. Trump, who is 77, has not felt the same political blowback.
Fewer than half of voters have expressed similar misgivings about Mr. Trump.</t>
  </si>
  <si>
    <t>['trump', 'age', 'voters', 'issue', 'president', 'mr', 'biden', 'concerns', 'york', 'turkey', 'viktor', 'hurting']</t>
  </si>
  <si>
    <t>https://www.nytimes.com/2024/02/10/us/politics/biden-trump-aging.html</t>
  </si>
  <si>
    <t>Trump Georgia co-defendant wants bond eased to work on 2024 campaign - The Hill</t>
  </si>
  <si>
    <t>A co-defendant in former President Trump‚Äö√Ñ√¥s 2020 election subversion case has asked a judge to ease his bond so he can work on Trump‚Äö√Ñ√¥s 2024 campaign.
Harrison Floyd, former leader of Black Voices for Trump, asked that a Fulton County (Ga.) judge consider easing his bond so he can communicate and use social media platforms.
As it stands, Floyd cannot contact Trump or any other witness or co-defendant in the case, which his lawyer argues makes it difficult for him to hold a job on the campaign.
In November 2023, McAfee determined the bond agreement set for Floyd must be updated to reflect ‚Äö√Ñ√∫the nuances of social media.‚Äö√Ñ√π The judge said he believed Floyd made a ‚Äö√Ñ√∫technical violation‚Äö√Ñ√π of his bond.
Floyd‚Äö√Ñ√¥s attorney argued that since Floyd is an employee of the Trump campaign, the former president is his boss.</t>
  </si>
  <si>
    <t>['trump', 'codefendant', 'media', 'campaign', 'bond', 'eased', 'asked', 'social', 'work', 'codefendants', 'georgia', 'speak', 'floyd', '2024', 'judge', 'wants']</t>
  </si>
  <si>
    <t>https://thehill.com/regulation/court-battles/4466227-trump-georgia-co-defendant-wants-bond-eased-work-campaign/</t>
  </si>
  <si>
    <t>The Hill</t>
  </si>
  <si>
    <t>https://thehill.com</t>
  </si>
  <si>
    <t>Oracle Helps Customers Drive Efficiency in Global Supply Chains - PR Newswire</t>
  </si>
  <si>
    <t>The updates to Oracle Transportation Management and Oracle Global Trade Management, part of Oracle Cloud SCM, will help customers optimize logistics operations by increasing visibility, reducing costs, automating regulatory compliance, and improving decision-making.
The new capabilities within Oracle Transportation Management and Oracle Global Trade Management include:Expanded Business Intelligence Capabilities: Enables customers to combine transportation and trade data with other operational data in Oracle Fusion Data Intelligence.
The augmented data helps organizations improve decision-making and global logistics performance by providing a holistic, real-time view of the business.
The augmented data helps organizations improve decision-making and global logistics performance by providing a holistic, real-time view of the business.
Oracle Cloud SCM helps organizations seamlessly connect supply chain processes and quickly respond to changing demand, supply, and market conditions.</t>
  </si>
  <si>
    <t>['transportation', 'improve', 'logistics', 'helps', 'efficiency', 'customers', 'chains', 'trade', 'organizations', 'supply', 'drive', 'cloud', 'oracle', 'global']</t>
  </si>
  <si>
    <t>https://www.prnewswire.com/news-releases/oracle-helps-customers-drive-efficiency-in-global-supply-chains-302059952.html</t>
  </si>
  <si>
    <t>UK shoppers could face tea shortages due to trade route disruptions - The Guardian</t>
  </si>
  <si>
    <t>Shoppers in Britain could face shortages of tea supplies in some stores due to disruption on trade routes and delays.
Retail giant Sainsbury‚Äö√Ñ√¥s told consumers there were problems that could affect the availability of black tea, although it is expected to be for a short period.
A sign in one Sainsbury‚Äö√Ñ√¥s store stated: ‚Äö√Ñ√∫We are experiencing supply issues affecting the nationwide supply of black tea.
Freight shipments from Asia and east Africa have faced significant disruption over the past two months due to attacks in the Red Sea.
Sparsh Agarwal, owner of several tea gardens in Darjeeling in India and founder of Dorje Teas, told the i newspaper in December that tea shipments were being stalled due to the disruption.</t>
  </si>
  <si>
    <t>['face', 'uk', 'disruption', 'shortages', 'shoppers', 'tea', 'sign', 'trade', 'consumers', 'supply', 'shipments', 'black', 'attacks', 'disruptions', 'newsletter', 'route', 'privacy']</t>
  </si>
  <si>
    <t>https://www.theguardian.com/business/2024/feb/12/uk-shoppers-could-face-tea-shortages-due-to-trade-route-disruptions</t>
  </si>
  <si>
    <t>India's Options Trading Boom Hides Billions of Losses For Retail Investors - Bloomberg</t>
  </si>
  <si>
    <t>Why did this happen?
Please make sure your browser supports JavaScript and cookies and that you are not blocking them from loading.
For more information you can review our Terms of Service and Cookie Policy.</t>
  </si>
  <si>
    <t>['service', 'policy', 'terms', 'happenplease', 'review', 'loading', 'information', 'supports', 'sure', 'javascript', 'robot']</t>
  </si>
  <si>
    <t>https://www.bloomberg.com/tosv2.html?vid=&amp;uuid=0dc91e24-cacc-11ee-b55b-6fb692912eba&amp;url=L25ld3MvZmVhdHVyZXMvMjAyNC0wMi0xMy9pbmRpYS1zLW9wdGlvbnMtdHJhZGluZy1ib29tLWhpZGVzLWJpbGxpb25zLW9mLWxvc3Nlcy1mb3ItcmV0YWlsLWludmVzdG9ycw==</t>
  </si>
  <si>
    <t>Bloomberg</t>
  </si>
  <si>
    <t>https://www.bloomberg.com</t>
  </si>
  <si>
    <t>India successfully built best digital economy, finance architecture in world: Nobel laureate economist A M - The Economic Times</t>
  </si>
  <si>
    <t>NOIDA: Noting that India is a major economy with the highest potential growth rate right now, Nobel laureate economist Michael Spence said the country has successfully developed by far the best digital economy and finance architecture in the world.
Spence, who was awarded the Nobel prize in Economic Sciences in 2001, shared his views during an interaction with students and faculty at the Bennett University in Greater Noida on Monday.
"The major economy with the highest potential growth rate right now is India.
India has successfully developed by far the best digital economy and finance architecture in the world.
However, he added there is downside to this technological growth, and emphasised on its availability to both big and small businesses alike.</t>
  </si>
  <si>
    <t>['economy', 'world', 'finance', 'growth', 'economist', 'economic', 'india', 'laureate', 'michael', 'technological', 'nobel', 'spence', 'usd', 'successfully', 'global']</t>
  </si>
  <si>
    <t>https://economictimes.indiatimes.com/news/india/india-successfully-built-best-digital-economy-finance-architecture-in-world-nobel-laureate-economist-a-michael-spence/articleshow/107654219.cms?from=mdr</t>
  </si>
  <si>
    <t>Why the New York special election for George Santos‚Äö√Ñ√¥ seat matters - CNN</t>
  </si>
  <si>
    <t>The special election in New York‚Äö√Ñ√¥s 3rd Congressional District to succeed the infamous George Santos offers perhaps the best chance to test Democrats‚Äö√Ñ√¥ theory ahead of the presidential election.
The candidate favored by Democrats won a Wisconsin Supreme Court race, which gave the more liberal justices a majority on that court.
Of course, we‚Äö√Ñ√¥re now in a presidential election year, and there are also signs that these off-year results may have been pointing at something important.
All the other competitive races were state elections, and voting patterns between US House and presidential elections are far more correlated than they are for state offices and presidential elections.
Moreover, that 3-point Republican edge in 2022 looks a lot like Trump‚Äö√Ñ√¥s current advantage over Biden among registered voters nationally.</t>
  </si>
  <si>
    <t>['seat', 'george', 'matters', 'democrats', 'presidential', 'voters', 'special', 'santos', 'won', 'pilip', 'elections', 'york', 'republicans', 'election', 'house', 'registered']</t>
  </si>
  <si>
    <t>https://www.cnn.com/2024/02/13/politics/new-york-special-election-biden-trump/index.html</t>
  </si>
  <si>
    <t>American Management Association Introduces Artificial Intelligence Learning Resources to Help Organizations ... - PR Newswire</t>
  </si>
  <si>
    <t>NEW YORK, Feb. 13, 2024 /PRNewswire/ -- American Management Association International (AMA), a world leader in professional development, announces its suite of new Artificial Intelligence (AI) courses and learning tools so organizations can better understand, prepare for and succeed with Artificial Intelligence.
Artificial Intelligence (AI) has world-changing implications on the scale of the invention of the Internet or The Industrial Revolution.
The growth of Artificial Intelligence technology presents definite risks, but also great rewards if it's properly utilized.
AMA has therefore developed its Artificial Intelligence (AI) Business Essentials Certificate Program, a course for all professionals that can help them build practical knowledge about the tools, rewards, risks and opportunities of AI.
Learn more: www.amanet.orgClick here to read our complimentary Whitepaper, Artificial Intelligence (AI) Is Booming but US Companies Are Not ReadyContact:Lauren McNally[email protected]SOURCE American Management Association International</t>
  </si>
  <si>
    <t>['association', 'learning', 'impact', 'strategy', 'intelligence', 'prepare', 'resources', 'artificial', 'organizations', 'ama', 'management', 'ai', 'business', 'companies', 'help', 'introduces', 'results']</t>
  </si>
  <si>
    <t>https://www.prnewswire.com/news-releases/american-management-association-introduces-artificial-intelligence-learning-resources-to-help-organizations-prepare-for-ais-impact-302058820.html</t>
  </si>
  <si>
    <t>Trump faces pushback for NATO-bashing comments - The Washington Post</t>
  </si>
  <si>
    <t>Election 2024Get the latest news on the 2024 election from our reporters in Washington and on the campaign trail.
The top contenders for the GOP 2024 nomination are former president Donald Trump and former U.N. ambassador Nikki Haley after Florida Gov.
Here is The Washington Post‚Äö√Ñ√¥s ranking of the top 10 Republican presidential candidates for 2024 and the top 10 Democratic candidates.
Key issues: Compare where the 2024 presidential candidates stand on such key issues as abortion, climate and the economy.
Here are key dates and events on the 2024 election calendar.</t>
  </si>
  <si>
    <t>['republican', 'trump', 'running', 'presidential', 'nomination', 'president', 'washington', 'natobashing', 'candidates', 'faces', 'comments', 'partys', 'pushback', 'election', '2024']</t>
  </si>
  <si>
    <t>https://www.washingtonpost.com/politics/2024/02/12/2024-election-campaign-updates/</t>
  </si>
  <si>
    <t>Opinion | The Economy, Immigration, Joe Biden and Donald Trump: 13 Independents Discuss - The New York Times</t>
  </si>
  <si>
    <t>What can President Biden say and do to win over undecided voters?
To a striking degree, most of the participants tilted toward Mr. Trump, even though they disliked his personality.
At the same time, she described experiencing more racism while Mr. Trump was president, including an ugly incident while dining out with her mother.
These seeming contradictions came up with other matters as well; there was concern about the future of abortion rights yet skepticism that Mr. Biden or Mr. Trump would be any different on the issue.
If there was one takeaway, it‚Äö√Ñ√¥s that Mr. Biden has his work cut out for him to win over these voters.</t>
  </si>
  <si>
    <t>['win', 'trump', 'economy', 'times', 'voters', 'country', 'mr', 'joe', 'president', 'biden', 'discuss', 'undecided', 'really', 'york', 'sure', 'independents', 'immigration', 'donald']</t>
  </si>
  <si>
    <t>https://www.nytimes.com/interactive/2024/02/13/opinion/independents-biden-focus-group.html</t>
  </si>
  <si>
    <t>Election 2024 Live Updates: Haley Turns Up Heat After Trump Mocks Her Husband - The New York Times</t>
  </si>
  <si>
    <t>‚Äö√Ñ√∫It seems like a great opportunity to highlight that he‚Äö√Ñ√¥s running for president,‚Äö√Ñ√π Ms. Shanahan said.
‚Äö√Ñ√∫I do think we have an environmental health crisis in this country,‚Äö√Ñ√π Ms. Shanahan said.
Stefanie Spear, the press secretary for the Kennedy campaign, did not respond to a request for comment on Monday.
was ‚Äö√Ñ√∫using every political trick it can think of‚Äö√Ñ√π to keep Mr. Kennedy off the ballot.
‚Äö√Ñ√∫Neither of us were willing to give up on the idea of the Super Bowl ad,‚Äö√Ñ√π Mr. Lyons said.</t>
  </si>
  <si>
    <t>['million', 'trump', 'campaign', 'pac', 'increasingly', 'mr', 'kennedy', 'ad', 'ms', 'super', 'lyons', 'shanahan', 'haley', 'attacks', 'election', '2024', 'getting', 'personal']</t>
  </si>
  <si>
    <t>https://www.nytimes.com/live/2024/02/13/us/trump-haley-biden-election</t>
  </si>
  <si>
    <t>These Are The Likely Democratic Presidential Candidates If Biden Drops Out - Forbes</t>
  </si>
  <si>
    <t>https://www.forbes.com/sites/saradorn/2024/02/13/these-are-the-likely-democratic-presidential-candidates-if-biden-drops-out/</t>
  </si>
  <si>
    <t>EU lawmakers ratify political deal on artificial intelligence rules - Reuters</t>
  </si>
  <si>
    <t>https://www.reuters.com/technology/eu-lawmakers-back-political-deal-artificial-intelligence-rules-2024-02-13/</t>
  </si>
  <si>
    <t>Exclusive: Threats to US federal judges double since 2021, driven by politics - Reuters</t>
  </si>
  <si>
    <t>https://www.reuters.com/world/us/threats-us-federal-judges-double-since-2021-driven-by-politics-2024-02-13/</t>
  </si>
  <si>
    <t>Why a Supreme Court easy out in Trump ballot battle could lead to post-election chaos - CNN</t>
  </si>
  <si>
    <t>CNN ‚Äö√Ñ√ÆWhen it comes to deciding whether former President Donald Trump should be booted from Colorado‚Äö√Ñ√¥s ballot, the easiest path the Supreme Court could take now may wind up causing the most chaos early next year.
In the ballot litigation, Trump is appealing a decision from the Colorado Supreme Court in December that he incited the attack on the US Capitol as electoral votes were being counted in 2021.
Arguments at the US Supreme Court last week focused less on whether there was an insurrection and more on technical questions about whether states may enforce the ban.
A political fight over eligibility would likely be limited to Congress, but it could sweep the Supreme Court back into the thicket, as well.
‚Äö√Ñ√∫Depending on just how horrendously ugly the situation could get, the court might feel compelled to become involved,‚Äö√Ñ√π Foley said.</t>
  </si>
  <si>
    <t>['trump', 'ballot', 'chaos', 'lead', 'enforce', 'battle', 'president', 'trumps', 'court', 'congress', 'postelection', 'supreme', 'states', 'election', 'easy', 'case']</t>
  </si>
  <si>
    <t>https://www.cnn.com/2024/02/13/politics/supreme-courts-easy-out-on-trump-ballot-battle-could-lead-to-post-election-chaos/index.html</t>
  </si>
  <si>
    <t>Meet 5 Democrats who have been floated as possible Biden replacements - Yahoo News</t>
  </si>
  <si>
    <t>Andy Beshear and Vice President Harris.
Despite her low approval rating and frequent gaffes as vice president, she continues to insist she's "ready to serve" as commander in chief, if necessary.
President Biden signs an executive order beside Vice President Harris at the White House on Oct. 30, 2023.
But that vice president is unable, I think, to effectively carry forward that job," Ramaswamy told Fox News Digital.
Original article source: Meet 5 Democrats who have been floated as possible Biden replacements</t>
  </si>
  <si>
    <t>['democrats', 'presidential', 'future', 'national', 'president', 'potential', 'biden', 'vice', 'run', 'newsom', 'replacements', 'floated', 'possible', 'meet']</t>
  </si>
  <si>
    <t>https://news.yahoo.com/meet-5-democrats-floated-possible-165024897.html</t>
  </si>
  <si>
    <t>Yahoo News</t>
  </si>
  <si>
    <t>https://news.yahoo.com</t>
  </si>
  <si>
    <t>No thanks, Mr. President: Special election candidates shun Biden and Trump - POLITICO</t>
  </si>
  <si>
    <t>Pilip recently told FOX 5 she didn‚Äö√Ñ√¥t think Trump, who is 77, is too old to run.
‚Äö√Ñ√∫I think mentally, he‚Äö√Ñ√¥s stable, he‚Äö√Ñ√¥s healthy and he served the American people as a president,‚Äö√Ñ√π she added.
‚Äö√Ñ√∫If you think Biden is a liability for your opponent, then you link Suozzi to the president and the border policies.
Mazi Pilip has been moving closer to former President Donald Trump in recent days as the election nears.
A Newsday/Siena College poll shows Trump leading Biden 47-42 in a head-to-head matchup among likely voters in the district.</t>
  </si>
  <si>
    <t>['issues', 'trump', 'think', 'special', 'president', 'mr', 'pilip', 'biden', 'candidates', 'race', 'suozzi', 'york', 'shun', 'election', 'hes', 'thanks']</t>
  </si>
  <si>
    <t>https://www.politico.com/news/2024/02/13/biden-trump-new-york-house-race-00141076</t>
  </si>
  <si>
    <t>POLITICO</t>
  </si>
  <si>
    <t>https://www.politico.com</t>
  </si>
  <si>
    <t>Nikki Haley Coalition Seeks to Win the Women Trump‚Äö√Ñ√¥s Campaign Can‚Äö√Ñ√¥t - The New York Times</t>
  </si>
  <si>
    <t>As Nikki Haley enters the final stretch of the Republican primary in South Carolina on Feb. 24, her presidential campaign on Tuesday unveiled a new national coalition aimed at making inroads with one group in particular: suburban women turned off by former President Donald J. Trump.
The group, the National Women for Nikki Coalition, includes more than 4,500 members in all 50 states and Puerto Rico, organizers said.
Those members will ramp up the campaign‚Äö√Ñ√¥s get-out-the-vote initiatives, phone banking and other surrogate events in the coming weeks as Ms. Haley, the former governor of South Carolina, looks to continue her campaign beyond the next G.O.P.
Though she faces long odds against Mr. Trump, Ms. Haley has signaled her intent to stay in the race at least through Super Tuesday, on March 5, when 15 states and one territory will vote on a Republican presidential nominee.
‚Äö√Ñ√∫They are a good representative of Republican women, suburban women, independent women who have had enough and know we can do better ‚Äö√Ñ√Æ so much better,‚Äö√Ñ√π said Annie Dickerson, the coalition‚Äö√Ñ√¥s national co-chairwoman, adding that Ms. Haley was speaking for ‚Äö√Ñ√∫the forgotten middle‚Äö√Ñ√π of American politics.</t>
  </si>
  <si>
    <t>['republican', 'sees', 'trump', 'presidential', 'putting', 'nikki', 'national', 'coalition', 'women', 'ms', 'group', 'courts', 'haley', 'south', 'suburban', 'states']</t>
  </si>
  <si>
    <t>https://www.nytimes.com/2024/02/13/us/politics/women-for-nikki.html</t>
  </si>
  <si>
    <t>Indonesia election: president criticised over alleged interference on behalf of Prabowo - The Guardian</t>
  </si>
  <si>
    <t>Critics say Prabowo‚Äö√Ñ√¥s campaign has unfairly benefited from the resources and backing of the president, also known as Jokowi.
The presidential office has denied that Jokowi interfered in the vote and he has not explicitly endorsed Prabowo.
Habiburokhman, deputy chair of Prabowo‚Äö√Ñ√¥s campaign team, described the documentary as slanderous, saying it was ‚Äö√Ñ√∫very assumptive and very unscientific‚Äö√Ñ√π.
On Monday, hundreds of students and activists held protests, accusing Jokowi of abusing his power to help Prabowo‚Äö√Ñ√¥s campaign.
‚Äö√Ñ√∫A decent turnout level among young voters will certainly help Prabowo to win the election outright in just one-round.</t>
  </si>
  <si>
    <t>['win', 'prabowo', 'prabowos', 'jokowi', 'criticised', 'interference', 'campaign', 'president', 'indonesia', 'turnout', 'voters', 'vote', 'behalf', 'election', 'alleged']</t>
  </si>
  <si>
    <t>https://www.theguardian.com/world/2024/feb/13/indonesia-election-2024-president-joko-widodo-prabowo-subianto-interference-allegation</t>
  </si>
  <si>
    <t>Should Nvidia Be Afraid of Amazon's Artificial Intelligence Chip Ambitions? - The Motley Fool</t>
  </si>
  <si>
    <t>John Mackey, former CEO of Whole Foods Market, an Amazon subsidiary, is a member of The Motley Fool's board of directors.
The Motley Fool has positions in and recommends Amazon and Nvidia.
The Motley Fool has a disclosure policy.
Parkev Tatevosian is an affiliate of The Motley Fool and may be compensated for promoting its services.
His opinions remain his own and are unaffected by The Motley Fool.</t>
  </si>
  <si>
    <t>['afraid', 'unaffected', 'tatevosian', 'intelligence', 'nvidia', 'services', 'ambitions', 'artificial', 'subscribe', 'fool', 'motley', 'amazon', 'stocks', 'chip', 'subsidiary', 'supports', 'amazons']</t>
  </si>
  <si>
    <t>https://www.fool.com/investing/2024/02/13/should-nvidia-be-afraid-of-amazons-artificial-inte/</t>
  </si>
  <si>
    <t>Fact check: Debunking five false Trump claims about NATO - CNN</t>
  </si>
  <si>
    <t>And Trump has for years made a variety of other false claims about spending by NATO and its members.
As of 2023, 11 of 30 NATO members were meeting the 2% target, NATO estimates show.
NATO members‚Äö√Ñ√¥ spending before Trump took officeAs president, Trump claimed that NATO members‚Äö√Ñ√¥ spending had declined ‚Äö√Ñ√∫every single year‚Äö√Ñ√π until he took office in 2017.
Facts First: Trump‚Äö√Ñ√¥s claims that NATO members‚Äö√Ñ√¥ spending had declined every year until he took office are false.
After referring to NATO members Trump said he pressured himself, he continued: ‚Äö√Ñ√∫And then I hear that they like Obama better.</t>
  </si>
  <si>
    <t>['claims', 'false', 'trump', 'claimed', 'check', 'president', 'debunking', 'trumps', 'defense', 'spending', 'obama', 'increases', 'members', 'nato', 'fact']</t>
  </si>
  <si>
    <t>https://www.cnn.com/2024/02/13/politics/fact-check-trump-nato/index.html</t>
  </si>
  <si>
    <t>Election 2024: Trump draws fire for his comments on NATO and Russia, and other news from the Sunday shows. - The New York Times</t>
  </si>
  <si>
    <t>While the report found that ‚Äö√Ñ√∫no criminal charges are warranted‚Äö√Ñ√π against Mr. Biden, the descriptions about his memory put a spotlight on what was already a primary concern for voters: his age.
‚Äö√Ñ√∫Look, there‚Äö√Ñ√¥s no new bombshells about President Biden in this,‚Äö√Ñ√π he said on ‚Äö√Ñ√∫Fox News Sunday.‚Äö√Ñ√π ‚Äö√Ñ√∫The American people have seen for years that he is a man with a failing memory.
Mr. Trump, 77, recently confused the leaders of Hungary and Turkey, warned that the country was on the verge of World War II and claimed that he defeated Barack Obama instead of Hillary Clinton in the 2016 election.
But it was clear on Sunday that Mr. Biden‚Äö√Ñ√¥s aides and allies also felt a sense of urgency to attack Mr. Hur‚Äö√Ñ√¥s report and persuade voters concerned over Mr. Biden‚Äö√Ñ√¥s age.
‚Äö√Ñ√∫It is this ad hominem attack that questioned the president‚Äö√Ñ√¥s capacity,‚Äö√Ñ√π Mr. Landrieu said of Mr. Hur‚Äö√Ñ√¥s report.</t>
  </si>
  <si>
    <t>['face', 'trump', 'report', 'officials', 'nation', 'special', 'president', 'mr', 'biden', 'draws', 'shows', 'comments', 'bidens', 'election', 'russia', 'nato', '2024']</t>
  </si>
  <si>
    <t>https://www.nytimes.com/live/2024/02/11/us/trump-nato-haley-biden</t>
  </si>
  <si>
    <t>Investment News: AIC Confirms Significance Of Private Investor Shareholdings - Forbes</t>
  </si>
  <si>
    <t>‚ÄúUK investors have also clearly been struggling from cost-of-living pressures which have naturally dented their propensity to invest in UK shares.
Money market funds invest in portfolios of short-term cash deposits and high-quality bonds due to reach maturity within one or two years.
The latest data from Calastone, the global funds network, showed that over the past eight years, global funds have experienced a net inflow worth ¬£51.3 billion.
Edward Glyn, Calastone‚Äôs head of global markets, said: ‚ÄúThere is a clear logic in opting for global funds.
The global funds sector recorded the highest number of dog funds overall, with 24 laggards up from 11 reported six months ago.</t>
  </si>
  <si>
    <t>['shareholdings', 'stocks', 'funds', 'uk', 'market', 'etoro', 'investor', 'global', 'private', 'companies', 'investors', 'aic', 'confirms', 'significance', 'investment', 'billion']</t>
  </si>
  <si>
    <t>https://www.forbes.com/uk/advisor/investing/2024/02/19/investment-market-updates/</t>
  </si>
  <si>
    <t>Nikki Haley allies, facing daunting odds, place last bets on 'Super Tuesday' - Reuters</t>
  </si>
  <si>
    <t>https://www.reuters.com/world/us/nikki-haley-allies-facing-daunting-odds-place-last-bets-super-tuesday-2024-02-19/</t>
  </si>
  <si>
    <t>How 2020 election denialism became a litmus test for the GOP - PBS NewsHour</t>
  </si>
  <si>
    <t>Laura Barron-Lopez:True the Vote made repeated unfounded allegations of widespread voter fraud in 2020.
Now, the Georgia State Board of Elections filed a lawsuit against the group after they repeatedly tried to get information from them investigating these allegations of voter fraud.
So then, finally, a judge ordered True the Vote to respond with any information they may have to support their claims.
True the Vote responded in their recent legal filing with the same answer to each request for evidence, saying: "True the Vote has no such documents in its possession, custody or control."
And former President Donald Trump has repeated these concocted claims by True the Vote, not just around 2020, but even to today.</t>
  </si>
  <si>
    <t>['true', 'election', '2020', 'denialism', 'fraud', 'voter', 'information', 'georgia', 'vote', 'ballot', 'litmus', 'claims', 'repeated', 'test', 'evidence', 'gop']</t>
  </si>
  <si>
    <t>https://www.pbs.org/newshour/show/how-2020-election-denialism-became-a-litmus-test-for-the-gop</t>
  </si>
  <si>
    <t>Japan and South Korea want more control over crypto transactions: Law Decoded - Cointelegraph</t>
  </si>
  <si>
    <t>South Korea‚Äôs Financial Intelligence Unit (FIU) has also publicly announced tightening scrutiny over crypto.
As a part of its work plan for 2024, the agency will introduce a preemptive trading suspension system for suspicious transactions on platforms already operating in South Korea.
The act intends to establish guidelines for artificial intelligence (AI) across various industries, including banking, automotive, electronics, aviation, security and law enforcement.
The AI Act aims to establish safeguards, including copyright protection for creators, in response to generative AI models.
Continue readingHonduras bans crypto transactions over fraud concernsThe National Banking and Securities Commission of Honduras has issued a resolution banning the country‚Äôs financial institutions from handling crypto.</t>
  </si>
  <si>
    <t>['cbdc', 'fraud', 'central', 'korea', 'south', 'control', 'japan', 'financial', 'transactions', 'crypto', 'act', 'remolona', 'including', 'decoded', 'ai', 'law']</t>
  </si>
  <si>
    <t>https://cointelegraph.com/news/japan-south-korea-control-crypto-transactions-law-decoded</t>
  </si>
  <si>
    <t>Cointelegraph</t>
  </si>
  <si>
    <t>https://cointelegraph.com</t>
  </si>
  <si>
    <t>Kotak Bluechip Fund turned Rs 10,000 monthly SIP into Rs 3.5 crore in 25 years - The Economic Times</t>
  </si>
  <si>
    <t>It seems like you're already an ETPrime member withLogin using your ET Prime credentials to enjoy all member benefitsLog out of your current logged-in account and log in again using your ET Prime credentials to enjoy all member benefits.</t>
  </si>
  <si>
    <t>['using', 'rs', 'loggedin', 'et', 'fund', 'enjoy', 'youre', '25', 'member', 'crore', 'sip', 'monthly', 'kotak', 'log', 'withlogin', 'prime', 'turned', 'bluechip', 'credentials', '35']</t>
  </si>
  <si>
    <t>https://m.economictimes.com/mf/mf-news/kotak-bluechip-fund-turned-rs-10000-monthly-sip-into-rs-3-5-crore-in-25-years/articleshow/107843941.cms</t>
  </si>
  <si>
    <t>Soneva Secret Retreat Offers Remote Luxury In The Maldives - Forbes</t>
  </si>
  <si>
    <t>I spoke with the founder of Soneva, Sonu Shivdasani,who shared the inspiration behind Soneva Secret 2024, which opened last month.
Angelina Villa-Clarke: What was the impetus for opening Soneva Secret 2024?
Sonu Shivdasani: The idea behind Soneva Secret 2024 is something that we have had in our minds since the early 2000s.
Shivdasani: Soneva Secret 2024 will offer guests something that Soneva has not offered to date and something that does not exist in the Maldives.
I see many of our guests alternating between a Soneva Fushi or Soneva Jani-type holiday, and one at Soneva Secret.</t>
  </si>
  <si>
    <t>['experiences', 'offers', 'villas', 'secret', 'maldives', '2024', 'world', 'retreat', 'dining', 'luxury', 'remote', 'credit', 'soneva', 'guests']</t>
  </si>
  <si>
    <t>https://www.forbes.com/sites/angelinavillaclarke/2024/02/20/the-opening-of-soneva-secret-2024-30-years-in-the-making/</t>
  </si>
  <si>
    <t>Law enforcement agencies disrupt prolific ransomware group LockBit - The Hill</t>
  </si>
  <si>
    <t>LockBit, which has been operating since 2019, has been the most prolific ransomware syndicate two years running.
Over the long term, Callow said, this operation alone will not diminish the volume of ransomware attacks.
‚ÄúWe have disrupted at every level the criminal operation of the LockBit ransomware group,‚Äù Europol‚Äôs Deputy Executive Director of Operations Jean-Philippe Lecouffe said at the news conference.
Influenced by specialty firms they hire to respond to attacks, victims generally resist admitting publicly that ransomware is to blame.
Law enforcement agencies have scored some recent successes against ransomware gangs, most notably the FBI‚Äôs operation against the Hive syndicate.</t>
  </si>
  <si>
    <t>['victims', 'enforcement', 'lockbit', 'ransomware', 'uk', 'global', 'group', 'includes', 'lockbits', 'operation', 'syndicate', 'arrests', 'law', 'attacks', 'disrupted']</t>
  </si>
  <si>
    <t>https://thehill.com/homenews/ap/ap-technology/ap-law-enforcement-agencies-disrupt-prolific-ransomware-group-lockbit/</t>
  </si>
  <si>
    <t>Fewer workers exit India cos on global economic woes; attrition rate improves in 2023 - The Economic Times</t>
  </si>
  <si>
    <t>You Might Also Like: Signing bonus: The pros and cons, and how you can negotiateYou Might Also Like: Quitting your job?
Here‚Äôs how to negotiate your notice periodYou Might Also Like: Relieving letter: All you need to know about this documentFewer employees left their jobs in 2023 than the year before as the wave of the great resignation that began in 2021 receded to a more manageable trickle amid global economic uncertainties.
The overall attrition rate improved nearly 20% to 13.75% last year from 17.09% in 2022.Lack of growth opportunities, inadequate compensation, job recognition programmes, workplace culture and poor work-life balance were the top five reasons for attrition, according to human resource consulting firm Omam Consultant‚Äôs salary projection survey 2024, shared exclusively with ET.The survey covered 15 industries and more than 100 companies across India.Notably, all the industry segments reported lower attrition rates.
Some more than others.E-commerce saw attrition rate decline from 27% in 2022 to 15% in 2023.
Attrition in retail was down from 26.9% in 2022 to 18% in 2023.The IT and ITES sectors, which have been experiencing muted hiring amid the global economic slowdown, saw a drop in attrition from 27% in 2022 to 19.7% in 2023.Lower attrition potentially points to people holding on to their jobs in the face of global headwinds, said Anil Koul, director, HR consulting at Omam Consultants.</t>
  </si>
  <si>
    <t>['exit', 'hikes', 'attrition', 'workers', 'companies', 'economic', 'woes', 'fewer', 'india', 'survey', 'cos', 'rate', 'cost', 'pay', 'improves', 'global', 'sectors', '2022', 'job']</t>
  </si>
  <si>
    <t>https://m.economictimes.com/jobs/hr-policies-trends/fewer-workers-exit-india-cos-on-global-economic-woes-attrition-rate-improves-in-2023/articleshow/107854104.cms</t>
  </si>
  <si>
    <t>Inside the Funding Frenzy at Anthropic, One of A.I.'s Hottest Start-Ups - The New York Times</t>
  </si>
  <si>
    <t>Last May, Anthropic, one of the world‚Äôs hottest artificial intelligence start-ups, raised $450 million from investors including Google and Salesforce.
By August, Anthropic had landed $100 million from two Asian telecoms.
Then Amazon committed $4 billion to it, followed by $2 billion more from Google.
This month, the venture capital firm Menlo Ventures closed a deal to invest $750 million in Anthropic.
Its five funding deals stood out not just for their speed and size, but for their unusual structures.</t>
  </si>
  <si>
    <t>['venture', 'told', 'frenzy', 'hottest', 'inside', 'ais', 'funding', 'million', 'ventures', 'worlds', 'unusual', 'billion', 'startups', 'anthropic', 'telecoms']</t>
  </si>
  <si>
    <t>https://www.nytimes.com/2024/02/20/technology/anthropic-funding-ai.html</t>
  </si>
  <si>
    <t>ChatGPT can write smart contracts; just don't use it as a security auditor - Cointelegraph</t>
  </si>
  <si>
    <t>A pair of researchers from Salus Security, a blockchain security company with offices in North America, Europe and Asia, recently published research showcasing GPT-4‚Äôs talents when it comes to parsing and auditing smart contracts.
As it turns out, artificial intelligence (AI) is pretty good at generating and parsing code, but you wouldn‚Äôt want to use it as a security auditor.
Per the paper:‚ÄúGPT-4 can be a useful tool in assisting with smart contract auditing, especially in code parsing and providing vulnerability hints.
‚ÄúIn summary, GPT-4 can be a useful tool in assisting with smart contract auditing, especially in code parsing and providing vulnerability hints.
When using GPT-4, it should be combined with other auditing methods and tools to enhance the overall accuracy and efficiency of the audit.‚Äù</t>
  </si>
  <si>
    <t>['security', 'auditor', 'researchers', 'gpt4', 'smart', 'parsing', 'auditing', 'chatgpt', 'gpt4s', 'tools', 'contracts', 'write', 'vulnerability', 'dont', 'salus']</t>
  </si>
  <si>
    <t>https://cointelegraph.com/news/chat-gpt-artificial-intelligence-write-smart-contracts-security-auditor</t>
  </si>
  <si>
    <t>Global Food Automation Strategic Industry Report 2024: Market to Reach $19.5 Billion by 2030 - Upgrading Food ... - PR Newswire</t>
  </si>
  <si>
    <t>DUBLIN, Feb. 20, 2024 /PRNewswire/ -- The "Food Automation - Global Strategic Business Report" report has been added to ResearchAndMarkets.com's offering.
Global Food Automation Market to Reach $19.5 Billion by 2030The global market for Food Automation estimated at US$11.7 Billion in the year 2022, is projected to reach a revised size of US$19.5 Billion by 2030, growing at a CAGR of 6.6% over the analysis period 2022-2030.
As the food automation market continues to evolve, influencer insights and technological advancements will play a crucial role in shaping the future of the industry.
The Food Automation market in the U.S. is estimated at US$2.6 Billion in the year 2022.
Led by countries such as Australia, India, and South Korea, the market in Asia-Pacific is forecast to reach US$2.8 Billion by the year 2030.</t>
  </si>
  <si>
    <t>['strategic', 'intelligence', 'using', 'automation', 'electric', 'sector', 'forecast', 'industry', 'food', 'cagr', 'upgrading', 'billion', 'reach', 'market', 'report']</t>
  </si>
  <si>
    <t>https://www.prnewswire.com/news-releases/global-food-automation-strategic-industry-report-2024-market-to-reach-19-5-billion-by-2030---upgrading-food-automation-using-artificial-intelligence-302066320.html</t>
  </si>
  <si>
    <t>AI Providers Face Broad Liability Under FTC's Deepfakes Proposal - Bloomberg Law</t>
  </si>
  <si>
    <t>‚ÄúI don‚Äôt think there‚Äôs any doubt that generative AI tools are being used for this type of fraud,‚Äù said Dan Jasnow, partner at ArentFox Schiff in New York and co-leader of the firm‚Äôs AI, metaverse, and blockchain group.
AI tools like OpenAI‚Äôs Dall-E and its new text-to-video model Sora, or Stability AI‚Äôs Stable Diffusion, let users create deepfakes‚Äîoften convincingly realistic, but manufactured, depictions of people.
The best defenders against such an attack are the AI platforms that make deepfakes possible, and ensuring they‚Äôre not ‚Äúshielded from liability will help align responsibility with capability and control,‚Äù she said.
A Broad ApproachThe FTC‚Äôs liability proposal could generate challenges and litigation, because it‚Äôs a broad approach targeting the platforms where the deceptive content is generated, rather than focusing on the individuals perpetrating a scam, Trompos said.
‚ÄúI‚Äôm not sure that it‚Äôs going to be a complete shield against any kind of unfair trade practices liability.‚Äù</t>
  </si>
  <si>
    <t>['ftcs', 'face', 'liability', 'broad', 'deepfakes', 'impersonation', '230', 'used', 'proposal', 'tools', 'rule', 'content', 'providers', 'ai', 'platforms', 'trompos']</t>
  </si>
  <si>
    <t>https://news.bloomberglaw.com/artificial-intelligence/ai-providers-face-broad-liability-under-ftcs-deepfakes-proposal</t>
  </si>
  <si>
    <t>Bloomberg Law</t>
  </si>
  <si>
    <t>https://news.bloomberglaw.com</t>
  </si>
  <si>
    <t>1 Artificial Intelligence (AI) Stock I Wouldn't Touch With a 10-Foot-Pole - The Motley Fool</t>
  </si>
  <si>
    <t>It is abundantly clear that we are at the beginning of an artificial intelligence (AI) revolution.
Even with that reality, there's one artificial intelligence stock I wouldn't touch with a 10-foot pole right now.
That stock is actually one that has been among the biggest winners of the AI revolution so far, Nvidia (NVDA -5.52%).
Will today's new investors be rewarded for the risks they're taking by putting their money in Nvidia's shares?
With that uncertainty the only thing that's truly clear when it comes to Nvidia's share price, investors should tread carefully.</t>
  </si>
  <si>
    <t>['earnings', 'price', 'touch', 'share', 'intelligence', 'shares', 'wouldnt', 'artificial', '10footpole', 'growth', 'nvidia', 'nvidias', 'revolution', 'ai', 'stock']</t>
  </si>
  <si>
    <t>https://www.fool.com/investing/2024/02/20/1-artificial-intelligence-ai-stock-i-wouldnt-touch/</t>
  </si>
  <si>
    <t>Haley says she won‚Äôt drop out, regardless of South Carolina primary result - The Hill</t>
  </si>
  <si>
    <t>Republican presidential candidate Nikki Haley said she will not drop out of the race regardless of the results of Saturday‚Äôs South Carolina primary, even as polls show her trailing former President Trump by a large margin in her home state.
She noted that most states have not yet held their contests and many will vote shortly after South Carolina.
‚ÄúTen days after South Carolina, another 20 states vote.
We don‚Äôt want someone to go in and just get 99 percent of the vote,‚Äù Haley said.
The interview came ahead of a speech Haley is set to deliver about the state of the race ahead of the primary.</t>
  </si>
  <si>
    <t>['race', 'haley', 'regardless', 'wont', 'carolina', 'south', 'vote', 'states', 'trump', 'days', 'interview', 'result', 'primary', 'state', 'drop']</t>
  </si>
  <si>
    <t>https://thehill.com/homenews/campaign/4478537-haley-says-wont-drop-out-regardless-south-carolina-gop-primary-result-2024-election/</t>
  </si>
  <si>
    <t>Microsoft announces big spend on artificial intelligence in Spain - Yahoo News</t>
  </si>
  <si>
    <t>The Microsoft logo at the Digital X internet congress in the Media Park.
Rolf Vennenbernd/dpaUS digital giant Microsoft has announced it will spend billions on data centres for artificial intelligence in Spain, in addition to the major investment projects it plans in Germany.
Spanish Prime Minister Pedro S√°nchez and Microsoft manager Brad Smith announced on Monday that ‚Ç¨1.95 billion ($2.1 billion) would be invested over a period of two years.
Last November, Microsoft had already pledged to invest ¬£2.5 billion ($3.15 billion) in AI in the UK by 2026.
A month earlier, Smith promised an investment of 5 billion Australian dollars ($3.26 billion) in the AI sector during a visit to Australia.</t>
  </si>
  <si>
    <t>['spain', 'intelligence', 'announces', 'smith', 'spend', 'artificial', 'microsoft', 'announced', 'x', 'expand', 'big', 'billion', 'ai', 'digital', 'investment', 'germany']</t>
  </si>
  <si>
    <t>https://news.yahoo.com/microsoft-announces-big-spend-artificial-062641871.html</t>
  </si>
  <si>
    <t>Election 2024: As the South Carolina primary nears, Trump goes from court to Sneaker Con to Michigan. - The New York Times</t>
  </si>
  <si>
    <t>‚ÄúPresident Trump said he would ban TikTok, and when President Xi asked him not to, that fell to the wayside,‚Äù she said, referring to Xi Jinping, China‚Äôs leader.
Her attacks on Mr. Trump, whom she served under as ambassador, have become sharper in particular, as the two head into a primary showdown in South Carolina on Saturday.
‚ÄúAmerica can‚Äôt be the last country to ban TikTok,‚Äù she said.
Ms. Haley has taken those concerns to the campaign trail, calling for the app to be banned entirely.
Ms. Haley called him ‚Äúscum‚Äù in response.</t>
  </si>
  <si>
    <t>['south', 'president', 'primary', 'nears', 'michigan', 'ban', 'sneaker', 'called', 'mr', 'goes', 'carolina', 'election', 'haley', 'ms', 'thats', 'trump', 'app', 'court', 'tiktok']</t>
  </si>
  <si>
    <t>https://www.nytimes.com/live/2024/02/18/us/trump-haley-biden-election</t>
  </si>
  <si>
    <t>Indonesia Says 71 Election Workers Died From Exhaustion - Bloomberg</t>
  </si>
  <si>
    <t>['happenplease', 'terms', 'information', 'robot', 'supports', 'javascript', 'service', 'loading', 'review', 'policy', 'sure']</t>
  </si>
  <si>
    <t>https://www.bloomberg.com/news/articles/2024-02-19/indonesia-says-71-election-workers-died-from-exhaustion</t>
  </si>
  <si>
    <t>Nikki Haley fights on as polls point to big Donald Trump win in South Carolina - Financial Times</t>
  </si>
  <si>
    <t>['199', 'fights', 'south', 'delivered', 'ft', 'iconic', 'hands', 'point', 'expertise', 'nikki', 'haley', 'donald', 'carolina', 'win', 'trump', 'months', 'insight', 'print', 'polls', 'edition']</t>
  </si>
  <si>
    <t>https://www.ft.com/content/f521b14e-e668-4bf4-b2ef-871ca0d1a4ae</t>
  </si>
  <si>
    <t>Immigration reform in the US has always been tough, and rarely happens in election years - The Economic Times</t>
  </si>
  <si>
    <t>Find this comment offensive?
Choose your reason below and click on the Report button.
This will alert our moderators to take actionNameReason for reporting:Foul languageSlanderousInciting hatred against a certain community</t>
  </si>
  <si>
    <t>['tough', 'immigration', 'election', 'click', 'languageslanderousinciting', 'reason', 'comment', 'hatred', 'moderators', 'community', 'reportingfoul', 'happens', 'rarely', 'offensivechoose', 'reform', 'report']</t>
  </si>
  <si>
    <t>https://m.economictimes.com/nri/migrate/immigration-reform-in-the-us-has-always-been-tough-and-rarely-happens-in-election-years/articleshow/107854925.cms</t>
  </si>
  <si>
    <t>Nikki Haley vows to stay in the race for South Carolina primary and beyond - The Washington Post</t>
  </si>
  <si>
    <t>‚ÄúSouth Carolina will vote on Saturday,‚Äù Haley said.
Public polling shows her losing badly to Trump in South Carolina, despite her popularity as governor there.
Trump leads Haley among likely Republican primary voters in the state by 63 percent to 35 percent, according to a new Suffolk University-USA Today poll released Tuesday.
Earlier in the primary process, Haley said she would support Trump if he ultimately becomes the Republican presidential nominee.
Throughout her entire campaign, Haley has argued that both Trump and Biden are ‚Äútoo old‚Äù to be president, an argument she repeated Tuesday.</t>
  </si>
  <si>
    <t>['haley', 'carolina', 'thats', 'despite', 'vows', 'continue', 'south', 'vote', 'trump', 'running', 'ahead', 'say', 'republican', 'primary', 'campaign', 'gop']</t>
  </si>
  <si>
    <t>https://www.washingtonpost.com/politics/2024/02/20/haley-trump-south-carolina-primary/</t>
  </si>
  <si>
    <t>Is Intel the Best Artificial Intelligence (AI) Semiconductor Stock to Buy Before It Skyrockets? - The Motley Fool</t>
  </si>
  <si>
    <t>In today's video, I discuss recent updates impacting Intel (INTC 0.87%).
Check out the short video to learn more, consider subscribing, and click the special offer link below.
*Stock prices used were the after-market prices of Feb. 16, 2024.
The video was published on Feb. 19, 2024.</t>
  </si>
  <si>
    <t>['short', 'todays', 'feb', 'updates', 'buy', 'intelligence', 'skyrockets', 'used', 'ai', 'video', 'intel', 'semiconductor', '2024', 'best', 'artificial', 'prices', 'subscribing', 'special', 'stock']</t>
  </si>
  <si>
    <t>https://www.fool.com/investing/2024/02/20/is-intel-the-best-artificial-intelligence-ai-semic/</t>
  </si>
  <si>
    <t>Live updates: Trump, Haley eye South Carolina showdown on Saturday - The Washington Post</t>
  </si>
  <si>
    <t>Election 2024Get the latest news on the 2024 election from our reporters on the campaign trail and in Washington.
The top contenders for the GOP nomination are former president Donald Trump and former U.N. ambassador Nikki Haley.
Republican delegate count: GOP candidates for president compete to earn enough delegates to secure their party‚Äôs nomination.
Key issues: Compare where the candidates stand on such key issues as abortion, climate and the economy.
Here are key dates and events on the 2024 election calendar.</t>
  </si>
  <si>
    <t>['haley', 'carolina', 'election', 'nomination', 'south', 'showdown', 'trump', '2024', 'key', 'running', 'issues', 'events', 'partys', 'live', 'president', 'eye', 'updates', 'gop']</t>
  </si>
  <si>
    <t>https://www.washingtonpost.com/elections/2024/02/20/live-2024-election-campaign/</t>
  </si>
  <si>
    <t>ChatGPT Predicted Bitcoin Price Will "Skyrocket" - Cryptonews</t>
  </si>
  <si>
    <t>ChatGPT‚Äôs Artificial Intelligence Predicted Bitcoin‚Äôs Price After Halving ‚Äì Here‚Äôs the LatestChatGPT‚Äôs Artificial Intelligence (AI) just predicted Bitcoin‚Äôs price after the halving, and the chatbot‚Äôs latest prediction will come as music to the ears of the Bitcoin bulls.
The uncensored version of ChatGPT‚Äôs Artificial Intelligence predicted Bitcoin‚Äôs price could potentially reach as high as $200,000 per coin.
ChatGPT‚Äôs Artificial Intelligence (AI) Predicted Bitcoin‚Äôs Price Will Pump for These ReasonsIn April, the rate at which new BTC tokens are issued to network validators (or miners) will halve.
These credits can then be burnt in exchange for a share of Bitcoin Minetrix‚Äôs Bitcoin mining revenues.
As the Bitcoin price continues its ascent, Bitcoin alternatives will come to the fore.</t>
  </si>
  <si>
    <t>['minetrix', 'latest', 'btcmtx', 'intelligence', 'token', 'mining', 'heres', 'halving', 'bitcoins', 'chatgpts', 'artificial', 'bitcoin', 'price', 'predicted']</t>
  </si>
  <si>
    <t>https://cryptonews.com/news/chatgpts-artificial-intelligence-predicted-bitcoins-price-after-halving-heres-the-latest.htm</t>
  </si>
  <si>
    <t>Cryptonews</t>
  </si>
  <si>
    <t>https://cryptonews.com</t>
  </si>
  <si>
    <t>Oil prices hold near 3-week highs on Middle East tensions, China demand - The Economic Times</t>
  </si>
  <si>
    <t>['economic', 'alerts', 'sensex', 'hold', 'demand', 'telegram', 'stocks', 'highs', 'china', 'market', 'tensions', 'near', 'price', 'times', 'oil', 'share', 'middle', 'east', 'bank', 'prices']</t>
  </si>
  <si>
    <t>https://m.economictimes.com/markets/commodities/news/oil-prices-hold-near-3-week-highs-on-middle-east-tensions-china-demand/articleshow/107835938.cms</t>
  </si>
  <si>
    <t>Forget Nvidia: These 3 Artificial Intelligence (AI) Stocks Can Be the Next Stock-Split Stocks - The Motley Fool</t>
  </si>
  <si>
    <t>Nvidia has become the infrastructure backbone of the AI revolutionOver the past year, megacap Nvidia (NVDA -5.26%) has led the charge among artificial intelligence stocks.
But with Nvidia shares closing at $726 last week, the prospect of a stock split may begin to look all the more enticing.
However, Nvidia isn't the only high-flying AI or AI-related stock that appears primed for a potential stock split.
Businesses wanting to harness AI to expand their long-term growth potential and reach are increasingly turning to Super Micro.
BroadcomThe third artificial intelligence stock that could leapfrog Nvidia and become one of Wall Street's next stock-split stocks is semiconductor giant Broadcom (AVGO -1.57%).</t>
  </si>
  <si>
    <t>['super', 'split', 'share', 'stocks', 'stocksplit', 'intelligence', 'forget', 'artificial', 'meta', 'nvidia', 'wall', 'ai', 'companys', 'stock', 'micro']</t>
  </si>
  <si>
    <t>https://www.fool.com/investing/2024/02/20/forget-nvidia-3-ai-stocks-next-stock-split-stocks/</t>
  </si>
  <si>
    <t>Wall Street Is Already Placing Bets on the Biden-Trump Rematch - The New York Times</t>
  </si>
  <si>
    <t>Nine months ahead of the presidential election, investors are already thinking about how financial markets might respond to the outcome of the vote, and how they should trade to prepare for it.
Stock markets have soared to record highs in recent weeks, while government bond yields, which underpin interest rates for consumers and companies, are down from a recent peak in October.
Despite the uncertainty of making political predictions, money managers are already contemplating how the election could alter the mood in markets.
Red wave, blue wave or divided government?
Those policies, which cut the government‚Äôs revenue and raised its borrowing needs, also propelled a sharp rise in government bond yields.</t>
  </si>
  <si>
    <t>['presidential', 'election', 'bidentrump', 'markets', 'recent', 'street', 'bets', 'trump', 'wave', 'rematch', 'yields', 'investors', 'wall', 'placing', 'house', 'thinking']</t>
  </si>
  <si>
    <t>https://www.nytimes.com/2024/02/20/business/wall-street-biden-trump-election.html</t>
  </si>
  <si>
    <t>India's AI market seen touching $17 bln by 2027, notes Nasscom-BCG report - Reuters</t>
  </si>
  <si>
    <t>https://www.reuters.com/technology/indias-ai-market-seen-touching-17-bln-by-2027-notes-nasscom-bcg-report-2024-02-20/</t>
  </si>
  <si>
    <t>Biden arrives in Los Angeles today for fundraiser at Israel supporter's home - Los Angeles Times</t>
  </si>
  <si>
    <t>Sen. Alex Padilla (D-Calif.), from left, Diego Cruz Padilla, Karen Waters and Rep. Maxine Waters (D-Los Angeles) meet President Biden and First Lady Jill Biden upon the couple‚Äôs arrival at Los Angeles International Airport on Feb. 3, 2024.
President Biden is scheduled to arrive in Los Angeles today for a campaign fundraiser at the home of Israeli American media mogul Haim Saban, possibly setting off protests over the U.S. role in Israel‚Äôs war against Hamas.
Other co-hosts include Casey Wasserman, chair of the Los Angeles Olympic Organizing Committee; StubHub co-founder Eric Baker; former Obama Ambassador to Germany John Emerson and former studio chief Bob Daly.
California California Democratic Party convention locked down amid anti-Israel protests Demonstrators waving Palestinian flags took over the convention center where California Democrats gathered to endorse candidates in the 2024 election.
Biden‚Äôs campaign did not respond to a request for comment on the attack ad.</t>
  </si>
  <si>
    <t>['today', 'super', 'bidens', 'supporters', 'fundraiser', 'california', 'biden', 'democratic', 'israel', 'president', 'los', 'angeles', 'arrives', 'campaign']</t>
  </si>
  <si>
    <t>https://www.latimes.com/politics/story/2024-02-20/biden-arrives-los-angeles-fundraiser-at-israel-supporters-home-could-draw-protests</t>
  </si>
  <si>
    <t>Los Angeles Times</t>
  </si>
  <si>
    <t>https://www.latimes.com</t>
  </si>
  <si>
    <t>Biden campaign touts $42M raised in January - POLITICO</t>
  </si>
  <si>
    <t>President Joe Biden‚Äôs political operation said it raised $42 million in January, continuing to amass cash as he gears up for a likely rematch with former President Donald Trump.
The total, which includes funds from Biden‚Äôs campaign, the Democratic National Committee and two joint fundraising committees, is a large haul for the incumbent president, although it still trails what Trump and the Republican National Committee had built up at this point in 2020.
The Biden campaign released the fundraising total ahead of Tuesday‚Äôs midnight deadline with the Federal Election Commission, when presidential campaigns, party committees and certain other groups have to report their latest fundraising figures.
Details of how much money was in Biden‚Äôs campaign and the DNC were not yet available Tuesday morning.</t>
  </si>
  <si>
    <t>['bidens', 'raised', 'committees', 'fundraising', 'committee', 'biden', 'national', 'touts', 'president', 'trumpthe', '42m', 'tuesdays', 'total', 'campaign']</t>
  </si>
  <si>
    <t>https://www.politico.com/news/2024/02/20/biden-campaign-fundraising-00142130</t>
  </si>
  <si>
    <t>What you need to know about Ohio's U.S. Senate primary - Axios</t>
  </si>
  <si>
    <t>https://www.axios.com/local/cleveland/2024/02/20/what-you-need-to-know-ohio-senate-primary-ohio</t>
  </si>
  <si>
    <t>Republican Attacks on Biden's Climate Law Raise Concerns Ahead of Election - The New York Times</t>
  </si>
  <si>
    <t>The United States has experienced a surge in clean energy projects, representing more than $200 billion in new investments since President Biden signed an expansive climate bill into law more than a year ago.
But the election and the potential for a Republican takeover is prompting concern that key parts of the law could be upended.
Republican lawmakers have tried, unsuccessfully, to repeal much of the law since it was passed entirely with Democratic votes in 2022.
Company officials and energy researchers say a broad repeal of the law remains unlikely, given that many new projects are creating jobs and generating investment in Republican districts.
That could have a significant impact on which companies and industries benefit from the programs and could impede achievement of the Biden administration‚Äôs climate goals.</t>
  </si>
  <si>
    <t>['projects', 'election', 'concerns', 'climate', 'bidens', 'repeal', 'programs', 'investment', 'ahead', 'president', 'ways', 'republican', 'law', 'energy', 'raise', 'attacks']</t>
  </si>
  <si>
    <t>https://www.nytimes.com/2024/02/19/us/politics/inflation-reduction-act-republican-attacks.html</t>
  </si>
  <si>
    <t>Presidents Day survey: Trump ranked last by historians, Biden 14th - Axios</t>
  </si>
  <si>
    <t>https://www.axios.com/2024/02/19/presidents-survey-trump-ranks-last-biden-14th</t>
  </si>
  <si>
    <t>Haley Pledges to Resist Trump's Pressure Campaign to Drop Out of GOP Race - U.S. News &amp; World Report</t>
  </si>
  <si>
    <t>https://www.usnews.com/news/politics/articles/2024-02-20/haley-pledges-to-resist-trumps-pressure-campaign-to-drop-out-of-gop-race</t>
  </si>
  <si>
    <t>U.S. News &amp; World Report</t>
  </si>
  <si>
    <t>https://www.usnews.com</t>
  </si>
  <si>
    <t>Looking for Artificial Intelligence (AI) Investments? This ETF Could Be for You. - The Motley Fool</t>
  </si>
  <si>
    <t>One of the hottest areas for investors at the moment is artificial intelligence (AI).
The WisdomTree Artificial Intelligence and Innovation Fund (WTAI -2.34%) is an exchange-traded fund (ETF) that holds some of the most influential names in AI.
Is this WisdomTree Artificial Intelligence and Innovation Fund right for you?
Given that the WisdomTree Artificial Intelligence and Innovation Fund has only been around since December 2021, there isn't a ton of data to digest.
This dynamic makes the returns for the WisdomTree Artificial Intelligence and Innovation Fund a little challenging to decipher.</t>
  </si>
  <si>
    <t>['fund', 'looking', 'intelligence', 'stocks', 'wisdomtree', 'positions', 'artificial', 'investors', 'innovation', 'investments', 'etf', 'ai', 'market']</t>
  </si>
  <si>
    <t>https://www.fool.com/investing/2024/02/20/looking-for-artificial-intelligence-ai-investments/</t>
  </si>
  <si>
    <t>Biden holds cash edge on Trump in campaign fundraising - Axios</t>
  </si>
  <si>
    <t>https://www.axios.com/2024/02/20/bidens-colossal-cash-advantage</t>
  </si>
  <si>
    <t>How Microsoft's Artificial Intelligence (AI) Rebranding Expands Its Market Potential - The Motley Fool</t>
  </si>
  <si>
    <t>Through integrating AI into its search engine, Microsoft improved functionality while testing consumer preferences.
As ChatGPT continues to gain popularity, consumers will tend to trust it more than other AI models due to word of mouth.
Google first released its search engine in 1998, and it took Microsoft eight years to respond with its search engine, LiveSearch.
Google's search engine may even become obsolete if people prefer using AI to answer their questions.
To accomplish this strategy, Microsoft has already begun to unify its AI models under one brand, with Bing AI becoming part of Copilot.</t>
  </si>
  <si>
    <t>['engine', 'openai', 'google', 'models', 'intelligence', 'expands', 'artificial', 'microsoft', 'search', 'microsofts', 'users', 'rebranding', 'ai', 'potential', 'market', 'user']</t>
  </si>
  <si>
    <t>https://www.fool.com/investing/2024/02/20/how-microsofts-artificial-intelligence-ai-rebrandi/</t>
  </si>
  <si>
    <t>Meta, Google and others brace for deepfake perils before 2024 voting - MarketWatch</t>
  </si>
  <si>
    <t>In recent weeks, OpenAI, Google and Meta have taken steps to limit the abuse of AI in elections.
The false narrative spread quickly across social media.
The rise of social media played a decisive role in influencing the 2016 presidential election, when Russian-sponsored actors overran platforms with troll content.
Then came the Jan. 6, 2021, insurrection, stoked in great part by social media.
Now, with the emergence of AI, twinned with drastic cutbacks at belt-tightening social-media companies, all bets are off in 2024.</t>
  </si>
  <si>
    <t>['google', 'election', 'heightened', 'deepfakes', 'voters', 'brace', 'meta', 'companies', 'ahead', 'content', 'perils', 'deepfake', 'social', 'media', 'socialmedia', 'ai', 'robocalls', 'elections']</t>
  </si>
  <si>
    <t>https://www.marketwatch.com/story/meta-google-and-other-social-media-companies-brace-for-heightened-deepfake-perils-ahead-of-2024-elections-68cae4cd</t>
  </si>
  <si>
    <t>MarketWatch</t>
  </si>
  <si>
    <t>https://www.marketwatch.com</t>
  </si>
  <si>
    <t>Artificial intelligence (AI) | Technology - The Guardian</t>
  </si>
  <si>
    <t>What term do you want to search?
Search with google</t>
  </si>
  <si>
    <t>['google', 'intelligence', 'term', 'artificial', 'search', 'ai']</t>
  </si>
  <si>
    <t>https://www.theguardian.com/technology/artificialintelligenceai</t>
  </si>
  <si>
    <t>Nikki Haley Says She Will Not Drop Out After the South Carolina Primary - The New York Times</t>
  </si>
  <si>
    <t>‚ÄúI feel no need to kiss the ring,‚Äù she said in a major speech in Greenville, S.C., pledging to continue her pursuit of the nomination past Saturday‚Äôs primary in South Carolina, her home state.
She argued that Americans deserved a choice and not a ‚ÄúSoviet-style election,‚Äù which she described as only one candidate drawing 99 percent of the vote.
‚ÄúWe don‚Äôt anoint kings in this country,‚Äù she said.
‚ÄúWe have elections.
And Donald Trump, of all people, should know we don‚Äôt rig elections.‚Äù</t>
  </si>
  <si>
    <t>['haley', 'feel', 'need', 'donald', 'votewe', 'party', 'dropping', 'ring', 'trump', 'kiss', 'dont', 'republican', 'primary', 'urged', 'elections']</t>
  </si>
  <si>
    <t>https://www.nytimes.com/2024/02/20/us/politics/haley-not-dropping-out.html</t>
  </si>
  <si>
    <t>2024 Primary election voting guide for Austin area - Axios</t>
  </si>
  <si>
    <t>https://www.axios.com/local/austin/2024/02/20/primary-election-voting-guide-2024</t>
  </si>
  <si>
    <t>Joe Biden unveils record $130mn campaign war chest after January haul - Financial Times</t>
  </si>
  <si>
    <t>['199', 'war', 'delivered', 'haul', 'ft', 'iconic', 'joe', 'biden', 'hands', 'expertise', 'campaign', 'unveils', 'record', 'months', 'insight', 'print', '130mn', 'edition', 'chest']</t>
  </si>
  <si>
    <t>https://www.ft.com/content/7340c372-2015-4855-aea2-c1d3aa4ac229</t>
  </si>
  <si>
    <t>Massachusetts Playbook - POLITICO - POLITICO</t>
  </si>
  <si>
    <t>But unless you‚Äôre really into crypto, you‚Äôve likely never heard of the digital-assets advocate and attorney who moved to Massachusetts last month to take on Democrat Warren, Congress‚Äô loudest crypto critic.
Here‚Äôs what we learned:John Deaton | Jim Conroy/Courtesy photoA VIOLENT UPBRINGING ‚Äî Violence pervaded Deaton‚Äôs childhood in a rough Detroit enclave.
‚ÄúYou‚Äôll never catch me being flashy or anything like that.‚ÄùGOOD TUESDAY MORNING, MASSACHUSETTS.
As Deaton readied his launch, Warren released a report from her Senate office this morning that says she‚Äôs helped secure $50 billion in federal funding for Massachusetts since taking office in 2013.
Lynch: Financing deal is 'not enough' to keep all Steward hospitals open,‚Äù by Deborah Becker, WBUR: ‚ÄúOn WBUR's ‚ÄòRadio Boston‚Äô Friday, Massachusetts U.S.</t>
  </si>
  <si>
    <t>['gov', 'office', 'shelter', 'massachusetts', 'warren', 'boston', 'school', 'playbook', 'law', 'state', 'deaton']</t>
  </si>
  <si>
    <t>https://www.politico.com/massachusettsplaybook</t>
  </si>
  <si>
    <t>Ex-Yahoo CEO Marissa Mayer discusses the current tech scene from vantage point of her AI startup - The Washington Post</t>
  </si>
  <si>
    <t>Marissa Mayer has long been an inspiration for innovative women battling to break through the gender barriers in a male-dominated technology industry.
She left Google in 2012 to become CEO of Yahoo in an unsuccessful effort to turn around the fading internet pioneer.
It‚Äôs true for a lot of things: contacts, calendaring, scheduling, all those different components take a lot of friction.
A: It is a very powerful technology and whenever you have a powerful technology things can go wrong.
When you have people who can‚Äôt tell what‚Äôs real anymore and what‚Äôs authentic because the machine intelligence is now approximating the human intelligence, that is really the biggest risk.</t>
  </si>
  <si>
    <t>['think', 'exyahoo', 'steps', 'startup', 'discusses', 'things', 'intelligence', 'contacts', 'technology', 'point', 'really', 'mayer', 'machine', 'scene', 'current', 'lot', 'tech', 'vantage', 'marissa']</t>
  </si>
  <si>
    <t>https://www.washingtonpost.com/business/2024/02/20/marissa-mayer-google-yahoo-women-artificial-intelligence/ef4c9972-d01a-11ee-ac8b-765284b5203e_story.html</t>
  </si>
  <si>
    <t>South Africa to hold national and provincial elections on May 29 - Reuters</t>
  </si>
  <si>
    <t>https://www.reuters.com/world/africa/south-africas-ramaphosa-sets-may-29-election-date-2024-02-20/</t>
  </si>
  <si>
    <t>Trump rallies for donations as Biden's campaign racks up record cash pile - Financial Times</t>
  </si>
  <si>
    <t>Though there are still 259 days until election day ‚Äî which will almost certainly feature the 2020 presidential rematch nobody wanted ‚Äî we already have a fundraising record.
Cue shots of Trump at the defendant‚Äôs table, forced off the campaign trail, for proceedings expected to last six weeks.
Naturally, Trump blamed Biden for Friday‚Äôs ruling, calling it a ‚Äúwitch hunt‚Äù against the Democratic president‚Äôs political opponent worthy of a ‚Äúbanana republic‚Äù.
Trump‚Äôs campaign was quick to send out fundraising emails following the judgment, as the former president harnessed his legal troubles to rally his Maga crowd and fill his coffers with their cash.
Kemp, a moderate Republican, clashed with Trump over not helping the former president overturn the 2020 election results in Georgia, a state that flipped to the Democrats and was key to Biden‚Äôs victory.</t>
  </si>
  <si>
    <t>['cash', 'bidens', 'election', 'trumps', '2020', 'donations', 'trainers', 'york', 'pile', 'record', 'trump', 'biden', 'racks', 'president', 'rallies', 'campaign']</t>
  </si>
  <si>
    <t>https://www.ft.com/content/f8b890b3-b598-4918-a609-3133e25baead</t>
  </si>
  <si>
    <t>Former House speaker Paul Ryan on what's at stake in 2024 presidential election - The Washington Post</t>
  </si>
  <si>
    <t>Paul Ryan, former House speaker and vice presidential nominee, has long championed a brand of conservatism that is at odds with today‚Äôs Republican Party.
On Wednesday, Feb. 21 at 12:00 p.m.
ET, Ryan joins The Post‚Äôs Paul Kane to discuss how he sees 2024 Republican front-runner Donald Trump‚Äôs hold on the Republican Party, the future of the GOP and the issues at stake this election cycle.</t>
  </si>
  <si>
    <t>['presidential', 'paul', 'election', 'stake', 'trumps', 'ryan', 'party', 'vice', '2024', 'sees', 'todays', 'whats', 'speaker', 'republican', 'house']</t>
  </si>
  <si>
    <t>https://www.washingtonpost.com/washington-post-live/2024/02/21/former-house-speaker-paul-ryan-whats-stake-2024-presidential-election/</t>
  </si>
  <si>
    <t>Biden Heads to California to Add to His $42 Million Haul in January - The New York Times</t>
  </si>
  <si>
    <t>President Biden is headed to California on Tuesday for a series of campaign fund-raisers in some of the wealthiest parts of the country as he seeks to add to the $42 million he raised for his re-election campaign in January.
Mr. Biden‚Äôs ability to raise cash ‚Äî his campaign reported having $130 million in the bank over the weekend ‚Äî has been a bright spot amid bleak polling numbers that show his popularity has sunk to near the lowest point in his presidency.
Campaign advisers say the numbers will rebound once the president‚Äôs team has had the opportunity to contrast his record with that of former President Donald J. Trump, who is widely expected to be the Republican nominee.
The campaign‚Äôs success in raising money will determine how effectively the president can deliver that message to voters.
In a statement released over the weekend, a spokesman for the Biden campaign said that more than 422,000 donors gave money in January, and that nearly 97 percent of the donations since Mr. Biden announced his candidacy had been under $200 each.</t>
  </si>
  <si>
    <t>['money', 'wealthiest', 'widely', 'heads', 'add', 'california', 'biden', 'numbers', 'haul', 'weekend', 'votersin', 'president', '42', 'million', 'campaign']</t>
  </si>
  <si>
    <t>https://www.nytimes.com/2024/02/20/us/politics/biden-california-fundraising.html</t>
  </si>
  <si>
    <t>How Washington May Approach the Capital One-Discover Deal - The New York Times</t>
  </si>
  <si>
    <t>Challenges, and opportunities, for a financial megadealCapital One‚Äôs $35.3 billion takeover to buy Discover Financial Services will create a colossus in the fast-growing credit card industry and a more powerful force in the payment networks that underpin the consumer economy.
That will almost surely invite tough scrutiny from a Washington that is increasingly skeptical of big financial mergers.
But continuing scrutiny of the two biggest payment networks in the U.S., Visa and Mastercard, may complicate the regulatory math.
The deal: Capital One agreed to pay 1.0192 of its shares for each share of Discover, a roughly 26 percent premium to Friday‚Äôs trading prices.
If completed, the transaction would become a giant among credit card lenders, with Bloomberg estimating that the combined company would outstrip JPMorgan Chase and Citigroup in U.S. card loan volume.</t>
  </si>
  <si>
    <t>['deal', 'discover', 'networks', 'scrutiny', 'shares', 'card', 'financial', 'washington', 'big', 'trading', 'credit', 'payment', 'math', 'unpacking']</t>
  </si>
  <si>
    <t>https://www.nytimes.com/2024/02/20/business/dealbook/regulators-capital-one-discover.html</t>
  </si>
  <si>
    <t>After South Carolina, Trump's March to the Nomination Quickens - The New York Times</t>
  </si>
  <si>
    <t>But his overwhelming victory on Saturday in South Carolina, where he defeated Nikki Haley in her home state, makes it all but official.
The Republican nominating contest isn‚Äôt a competition.
The stakes were extraordinarily high: Many of his Republican opponents see Mr. Trump as, at best, unelectable and, at worst, a threat to the foundations of American democracy.
And yet, as the campaign has moved through the first nominating contests, the race has not revealed Mr. Trump‚Äôs weaknesses, but instead the enduring nature of his ironclad grip on the Republican Party.
‚ÄúI think the party will be done with Trump when Trump is done with the party,‚Äù said David Kochel, a longtime Republican strategist who is opposed to Mr. Trump.</t>
  </si>
  <si>
    <t>['trumps', 'republican', 'quickens', 'president', 'position', 'opponents', 'best', 'mr', 'party', 'nominating', 'opposed', 'south', 'carolina', 'nomination', 'trump']</t>
  </si>
  <si>
    <t>https://www.nytimes.com/2024/02/25/us/politics/trump-south-carolina-analysis.html</t>
  </si>
  <si>
    <t>6 takeaways from Trump‚Äôs victory in the South Carolina Republican primary - PBS NewsHour</t>
  </si>
  <si>
    <t>Here are some takeaways from the South Carolina leg of the campaign:All (Republican) politics is nationalHaley talked up her chances in ‚Äúmy sweet state of South Carolina‚Äù for months.
Haley talked in 2024 about her successes recruiting industry to South Carolina and signing tax cuts and voter ID laws.
Haley‚Äôs campaign manager, Betsy Ankney, notes often that many states that follow South Carolina have the same open primary rules.
In a South Carolina Republican primary that would mean heavy support from wealthier, more moderate, college-educated white voters, especially around Columbia and Charleston.
But Haley also needed at least some backing from Black voters in those areas and across small-town South Carolina.</t>
  </si>
  <si>
    <t>['takeaways', 'trumps', 'victory', 'voters', 'haley', 'state', 'party', 'primary', 'carolina', 'south', 'republican', 'trump']</t>
  </si>
  <si>
    <t>https://www.pbs.org/newshour/politics/6-takeaways-from-trumps-victory-in-the-south-carolina-republican-primary</t>
  </si>
  <si>
    <t>Lukashenko to run for president in 2025, Belarus blasts US over poll criticism - Reuters</t>
  </si>
  <si>
    <t>https://www.reuters.com/world/europe/belarus-lukashenko-says-hell-run-president-2025-2024-02-25/</t>
  </si>
  <si>
    <t>Koch network stops spending on Nikki Haley's presidential campaign - POLITICO</t>
  </si>
  <si>
    <t>AFP Action had funded advertisements and field operations for months last year that were designed to persuade Republican voters to back someone other than Trump in the presidential primary.
But it wasn‚Äôt until late November that AFP Action tapped Haley as its desired Trump alternative.
While the decision by AFP to stop spending represents a blow to her campaign, Haley is still raising strong amounts of cash on her own.
‚ÄúWe thank them for their tremendous help in this race.‚ÄùA spokesperson for AFP Action declined to say how much the organization spent boosting Haley‚Äôs campaign.
In addition to television, digital and mail ads, AFP Action deployed hundreds of field workers on the ground to knock doors in the early states.</t>
  </si>
  <si>
    <t>['network', 'campaign', 'spending', 'voters', 'stops', 'haley', 'nikki', 'afp', 'group', 'presidential', 'primary', 'republican', 'haleys', 'koch', 'action', 'super', 'trump']</t>
  </si>
  <si>
    <t>https://www.politico.com/news/2024/02/25/koch-afp-nikki-haley-00143212</t>
  </si>
  <si>
    <t>IMF urges G20 cooperation on climate, global AI principles - Yahoo News</t>
  </si>
  <si>
    <t>Georgieva, who will address G20 finance officials when they meet in Sao Paulo this week, said low global growth affected all countries, but had "particularly troubling" implications for emerging markets and developing economies, which have weathered successive global shocks but continue to lag behind advanced economies.
Brazil, this year's president of the G20, has made ending inequality and addressing climate change a top priority.
The IMF said medium-term growth prospects remain tepid due to weak productivity growth, aging, fragmentation and climate vulnerabilities, but there are still growth opportunities from trade in digital services, and AI, if properly harnessed.
Cooperation by the G20, including through carbon pricing, reduced energy subsidies and border carbon adjustment mechanisms, could also help mitigate the effects of climate change and facilitate the green energy transition, the IMF said.
It called on them to work together to ensure the responsible use of AI, including by upgrading domestic regulatory frameworks and harmonizing global principles for its use.</t>
  </si>
  <si>
    <t>['ai', 'prospects', 'imf', 'shocks', 'economies', 'growth', 'climate', 'cooperation', 'work', 'urges', 'global', 'principles', 'g20']</t>
  </si>
  <si>
    <t>https://news.yahoo.com/imf-urges-g20-cooperation-climate-141614489.html</t>
  </si>
  <si>
    <t>Experts suggest regulatory reassessment to boost fintech sector and ease compliance burden - The Economic Times</t>
  </si>
  <si>
    <t>ADVERTISEMENTADVERTISEMENTADVERTISEMENTADVERTISEMENTADVERTISEMENTWith fintech sector gaining size and scale, there is a need to relook at the regulatory policies and guidelines to give further impetus to financial inclusion drive and penetration of financial products to the bottom of the pyramid , experts said.
The fintech space has revolutionalised the financial sector in the country.
"The rapidly growing fintech industry has faced more regulatory scrutiny over the years as with other emerging new-age digital sectors of the economy.
"I think a tailor-made approach to fintech regulation is required.
(You can now subscribe to our Economic Times WhatsApp channel</t>
  </si>
  <si>
    <t>['sector', 'regulatory', 'compliance', 'experts', 'financial', 'environment', 'risks', 'risk', 'paytm', 'ease', 'suggest', 'fintech', 'startups', 'reassessment', 'burden', 'consumers']</t>
  </si>
  <si>
    <t>https://m.economictimes.com/industry/banking/finance/experts-suggest-regulatory-reassessment-to-boost-fintech-sector-and-ease-compliance-burden/amp_articleshow/108009297.cms</t>
  </si>
  <si>
    <t>Wikimedia‚Äôs CTO: In the age of AI, human contributors still matter - MIT Technology Review</t>
  </si>
  <si>
    <t>What Deckelmann means by ‚Äúsustainability‚Äù is a pressing concern in the open-source space more broadly.
Building sustainable pathways for the people who make the internet has been Deckelmann‚Äôs personal passion for years.
Addressing both a community‚Äôs needs and an organization‚Äôs priorities can be a challenging balancing act‚Äîone that is at the core of open-source philosophy.
Meanwhile, in February she convened leaders from open-source technology, research, academia, and industry to discuss ways to collaborate and coordinate on addressing the big, thorny questions raised by AI.
It‚Äôs a particularly humble mission, but one that follows from her career-long dedication to supporting healthy and sustainable communities online.</t>
  </si>
  <si>
    <t>['matter', 'ai', 'product', 'wikipedias', 'cto', 'technology', 'human', 'contributors', 'opensource', 'deckelmann', 'wikimedias', 'age', 'supporting', 'wikipedia', 'online', 'sustainable']</t>
  </si>
  <si>
    <t>https://www.technologyreview.com/2024/02/26/1088137/wikimedia-wikipedia-cto-selena-deckelmann-ai-human-contributions/</t>
  </si>
  <si>
    <t>MIT Technology Review</t>
  </si>
  <si>
    <t>https://www.technologyreview.com</t>
  </si>
  <si>
    <t>Meta to set up team to counter disinformation, AI abuse in EU elections - Reuters</t>
  </si>
  <si>
    <t>https://www.reuters.com/technology/meta-set-up-team-counter-disinformation-ai-abuse-eu-elections-2024-02-26/</t>
  </si>
  <si>
    <t>Election 2024 GOP Primary Race: Haley Loses South Carolina to Trump - Bloomberg</t>
  </si>
  <si>
    <t>Bloomberg ETF IQ"Bloomberg ETF IQ" focuses on the opportunities, risks and current trends tied to the trillions of dollars in the global exchange traded funds industry.
Bloomberg's Matt Miller, Katie Greifeld and Eric Balchunas are joined by leaders in this market, providing critical intelligence to finance advisers and investors of ETFs.</t>
  </si>
  <si>
    <t>['2024', 'fade', 'hopes', 'traded', 'risks', 'opportunities', 'trends', 'big', 'turf', 'matt', 'etf', 'trillions', 'wins', 'tied', 'miller', 'haleys', 'providing', 'trump']</t>
  </si>
  <si>
    <t>https://www.bloomberg.com/news/articles/2024-02-25/nikki-haley-loses-south-carolina-primary-to-trump-dimming-presidential-hopes</t>
  </si>
  <si>
    <t>Saudi Arabia‚Äôs Bold Leap: Shaping The Future Of AI At FII Miami Summit - Forbes</t>
  </si>
  <si>
    <t>Yasir al-Rumayyan, Governor Public Investment ... [+] Fund (PIF) FII Priority Miami 2024 Summit under the theme, ‚ÄúOn the Edge of a New Frontier‚Äú with Global Leaders Discussing Humanity's biggest challenges Future Investment Initiative Institute - FII Institute- FII Priority Miami 2024 SummitStepping into Miami Beach's vibrant atmosphere, I felt a sudden rush of excitement and anticipation for the Future Investment Initiative (FII) Priority Miami Summit, a landmark event poised to reshape the global investment and technological landscape.
Opening Remarks - Richard Attias, CEO of FII Institute -FII Priority Miami 2024 Summit under the ... [+] theme, ‚ÄúOn the Edge of a New Frontier‚Äú Future Investment Initiative Institute - FII Institute- FII Priority Miami 2024 SummitAt the heart of this FII gathering were discussions led by Richard Attias, CEO of the FII Institute, who underscored the urgency of the world increasingly besieged by complex challenges.
This article explores the transformative role of Saudi Arabia at the Future Investment Initiative Miami Summit, highlighting its strategic leap into artificial intelligence to shape the global future.
Yasir al-Rumayyan, Governor Public Investment ... [+] Fund (PIF) FII Priority Miami 2024 Summit under the theme, ‚ÄúOn the Edge of a New Frontier‚Äú Future Investment Initiative Institute - FII Institute- FII Priority Miami 2024 SummitUnder the leadership of H.E.
Schwarzman stunned the audience by predicting future AI systems with IQs potentially exceeding 12,000 - far beyond current human intelligence levels.</t>
  </si>
  <si>
    <t>['arabias', 'ai', 'summit', 'saudi', 'bold', 'institute', 'shaping', 'future', 'investment', 'miami', 'fii', 'global', 'priority', 'leap']</t>
  </si>
  <si>
    <t>https://www.forbes.com/sites/markminevich/2024/02/25/saudi-arabias-bold-leap-shaping-the-future-of-ai-at-fii-miami-summit/</t>
  </si>
  <si>
    <t>Biden to Visit Southern Border, Haley Campaigns in Michigan: 2024 Election Live Updates - The New York Times</t>
  </si>
  <si>
    <t>Polls in the states she is expected to visit this week, including Colorado, Minnesota, North Carolina, Utah and Virginia, show her lagging far behind Mr. Trump.
Hours before the last ballots were cast in South Carolina, Ms. Haley appeared to suggest a winding down could be in sight.
The rest will be allotted at its convention on Saturday in a process likely to advantage Mr. Trump.
Mr. Trump focused on the voting in Michigan in his efforts to subvert the 2020 election.
Mr. Trump has since maintained a chokehold on the state‚Äôs Republican Party, as it has fallen into a political maelstrom of warring factions.</t>
  </si>
  <si>
    <t>['biden', 'republican', 'southern', 'campaign', 'haley', 'rare', 'state', 'day', 'primary', 'michigan', 'states', 'updates', 'border', 'election', 'visit', 'ms', 'mr', 'trump']</t>
  </si>
  <si>
    <t>https://www.nytimes.com/live/2024/02/26/us/trump-haley-michigan-election-updates</t>
  </si>
  <si>
    <t>Supply disruptions amid risk aversion and high interest rates tilt the scale against SMEs: Dun &amp; Bradstreet - PR Newswire</t>
  </si>
  <si>
    <t>Dun &amp; Bradstreet expects the IIP to have grown by 3.2% in January 2024.
Dun &amp; Bradstreet anticipates the 10-year G-Sec yield to moderate to around 7.1% in February 2024.
Dun &amp; Bradstreet expects the rupee to appreciate to 83.0 per US$ in February 2024 and to 82.7 per US$ in March 2024.
India is also the home to Dun &amp; Bradstreet Technology &amp; Corporate Services LLP, which is the Global Capabilities Center (GCC) of Dun &amp; Bradstreet supporting global technology delivery using cutting-edge technology.
Click here for all Dun &amp; Bradstreet India press releases.</t>
  </si>
  <si>
    <t>['bradstreet', 'dun', 'january24', 'risk', 'smes', 'scale', 'india', 'supply', 'disruptions', 'expected', 'interest', 'high', 'february24', 'global', 'rates', 'inflation', 'tilt', 'december23']</t>
  </si>
  <si>
    <t>https://www.prnewswire.com/in/news-releases/supply-disruptions-amid-risk-aversion-and-high-interest-rates-tilt-the-scale-against-smes-dun--bradstreet-302070791.html</t>
  </si>
  <si>
    <t>Republican chair Ronna McDaniel to step down as Donald Trump solidifies control over party - Financial Times</t>
  </si>
  <si>
    <t>['solidifies', 'print', 'months', 'iconic', 'insight', 'chair', 'donald', 'step', 'control', 'hands', 'ft', 'delivered', 'party', 'expertise', 'trump', 'ronna', '199', 'mcdaniel', 'republican', 'edition']</t>
  </si>
  <si>
    <t>https://www.ft.com/content/0c7d62af-dc28-4697-93cd-2e1eb1d1bc77</t>
  </si>
  <si>
    <t>Trump‚Äôs colossal legal fees are draining his campaign at the worst time - The Hill</t>
  </si>
  <si>
    <t>To be sure, Biden‚Äôs numbers are staggering compared to the Trump campaign, previously considered a fundraising behemoth after raising $774 million in the 2020 cycle.
Worse, Trump‚Äôs campaign spent nearly $3 million more than it raised in January, taking in just under $9 million, but spending more than $11 million, as they continue spending on the Republican primary and his mounting legal fees.
While Biden is not inundated with the legal fees plaguing Trump‚Äôs campaign, his spending on campaign ads reflects a candidate floundering to find a message that works.
In the last month of the 2020 campaign, Trump outraised Biden by $71 million and raised $91.5 million from grassroots donors alone during that same period.
And yet, there are legitimate questions of whether Trump‚Äôs strategy of using campaign funds to cover consistently increasing legal costs is sustainable through November.</t>
  </si>
  <si>
    <t>['bidens', 'trumps', 'money', 'legal', 'worst', 'million', 'spending', 'fees', 'draining', 'primary', 'biden', 'campaign', 'colossal', 'trump']</t>
  </si>
  <si>
    <t>https://thehill.com/opinion/campaign/4488184-trumps-colossal-legal-fees-are-draining-his-campaign-at-the-worst-time/</t>
  </si>
  <si>
    <t>Why the Michigan GOP will have a presidential primary and a convention - The Washington Post</t>
  </si>
  <si>
    <t>Election 2024Trump won the South Carolina Republican primary, defeating Haley in her home state.
Get full election results and takeaways from the GOP primary.
The top contenders for the GOP nomination are former president Donald Trump and former U.N. ambassador Nikki Haley.
Republican delegate count: GOP candidates for president compete to earn enough delegates to secure their party‚Äôs nomination.
Key issues: Compare where the candidates stand on such issues as abortion, climate and the economy.</t>
  </si>
  <si>
    <t>['running', 'partys', 'president', 'haley', 'gop', 'convention', 'events', 'presidential', 'primary', 'election', 'republican', 'michigan', 'issues', 'nomination']</t>
  </si>
  <si>
    <t>https://www.washingtonpost.com/politics/2024/02/26/michigan-republican-primary-convention/</t>
  </si>
  <si>
    <t>Can't remain dependent for national security needs; Atmanirbharta is a must, says Army Chief Manoj Pande - The Economic Times</t>
  </si>
  <si>
    <t>['pande', 'security', 'remain', 'manoj', 'credentials', 'enjoy', 'log', 'cant', 'withlogin', 'prime', 'chief', 'using', 'et', 'national', 'youre', 'dependent', 'loggedin', 'atmanirbharta', 'needs', 'member']</t>
  </si>
  <si>
    <t>https://m.economictimes.com/news/defence/cant-remain-dependent-for-national-security-needs-atmanirbharta-is-a-must-says-army-chief-manoj-pande/articleshow/108001951.cms</t>
  </si>
  <si>
    <t>The 2024 Election May Be Decided By Nonvoters. If They Vote. - The New York Times</t>
  </si>
  <si>
    <t>Elections, historically, are decided not only by those who cast votes but also by those who don‚Äôt.
President George W. Bush edged out Al Gore in the 2000 election by 537 ballots in Florida.
Yet there‚Äôs a case to be made that the five million Floridians who were eligible to vote in that election but did not were the ones who really tipped the balance.
According to the University of Florida Election Lab, 44 percent of citizens who were eligible to vote in 2020 did not.
But in any given election, those who stay home or tune out may change: Fully 25 percent of the ballots in 2020 were cast by people who didn‚Äôt vote in 2016.</t>
  </si>
  <si>
    <t>['2024', 'florida', 'decide', 'vote', 'university', 'w', 'ballots', '2020', 'cast', 'votes', 'election', 'eligible']</t>
  </si>
  <si>
    <t>https://www.nytimes.com/2024/02/25/magazine/2024-election-nonvoters.html</t>
  </si>
  <si>
    <t>Best Artificial Intelligence (AI) Stock: ASML Stock vs. IBM Stock - The Motley Fool</t>
  </si>
  <si>
    <t>Fool.com contributor Parkev Tatevosian compares ASML (ASML 1.20%) and IBM (IBM -0.46%) to answer which has the best prospects for artificial intelligence stock investors.
*Stock prices used were the afternoon prices of Feb. 22, 2024.
The video was published on Feb. 24, 2024.</t>
  </si>
  <si>
    <t>['2024', 'prices', 'vs', 'published', 'ai', 'feb', 'intelligence', 'tatevosian', 'best', 'stock', 'artificial', 'video', 'used', 'asml', 'ibm']</t>
  </si>
  <si>
    <t>https://www.fool.com/investing/2024/02/26/best-artificial-intelligence-ai-stock-asml-stock-v/</t>
  </si>
  <si>
    <t>Republican Party leader Ronna McDaniel to step down after pressure from Trump - Reuters</t>
  </si>
  <si>
    <t>https://www.reuters.com/world/us/republican-party-leader-step-down-after-pressure-trump-2024-02-26/</t>
  </si>
  <si>
    <t>Global economy is weighed down by war, uncertainty and instability, trade chief warns - The Economic Times</t>
  </si>
  <si>
    <t>ADVERTISEMENTADVERTISEMENTADVERTISEMENTADVERTISEMENTADVERTISEMENTThe head of the World Trade Organisation warned on Monday that war , uncertainty and instability are weighing down the global economy and urged the bloc to embrace reform as elections across nearly half the world's population could bring new challenges.
WTO Director-General Ngozi Okonjo-Iweala sought to offer some praise for her organisation as it held its binneial meeting in the United Arab Emirates, even as it faces pressure from the United States and other nations.But she was blunt about the risks ahead, as higher prices for food, energy and other essentials sting people's pockets, "fuelling political frustration.
"Shipping disruptions in vital waterways like the Red Sea and the Panama Canal are a new source of delays and inflationary pressure," she said.WTO is also hampered by its voting format, with major decisions requiring consensus - meaning countries must actively vote in favour for proposals to take effect.
"If we thought the world looked tough in mid-2022, when we were slowly emerging from the pandemic and the war in Ukraine had shaken food and energy security, we are in an even-tougher place today," Okonjo-Iweala said.
(You can now subscribe to our Economic Times WhatsApp channel</t>
  </si>
  <si>
    <t>['trade', 'world', 'warns', 'instability', 'trump', 'united', 'economy', 'wto', 'global', 'worlds', 'states', 'war', 'organisation', 'uncertainty', 'taxes', 'weighed']</t>
  </si>
  <si>
    <t>https://m.economictimes.com/news/international/business/global-economy-is-weighed-down-by-war-uncertainty-and-instability-trade-chief-warns/amp_articleshow/108007004.cms</t>
  </si>
  <si>
    <t>1 Amazing Artificial Intelligence (AI) Stock Down 29% You'll Regret Not Buying on the Dip - The Motley Fool</t>
  </si>
  <si>
    <t>Palo Alto is a leader in AI-based cybersecurityPalo Alto's business is split into three platforms: network security, cloud security, and security operations.
Plus, Palo Alto says the frequency of phishing emails has increased 12-fold over the last year because of AI's ability to generate them instantly.
Historically, Palo Alto has relied on the quality of its products to attract its customers to use more of them.
So, Palo Alto is offering them fee-free periods to capture them while they are still contracted with a competitor.
They might be glad they bought in when they look back on this moment in a few years, assuming Palo Alto's vision becomes reality.</t>
  </si>
  <si>
    <t>['opportunity', 'intelligence', 'security', 'company', 'altos', 'alto', 'billion', 'dip', 'amazing', 'ai', 'stock', 'regret', 'youll', 'palo', 'growth', '29', 'revenue', 'artificial', 'buying']</t>
  </si>
  <si>
    <t>https://www.fool.com/investing/2024/02/26/1-ai-stock-down-29-youl-lregret-not-buying-the-dip/</t>
  </si>
  <si>
    <t>RNC Chair Ronna McDaniel to leave post ahead of 2024 election - The Washington Post</t>
  </si>
  <si>
    <t>ArrowRight Ronna McDaniel, who was elected as chair in 2017 after running Trump‚Äôs successful 2016 campaign in Michigan, will step down on March 8, she said in a statement.
McDaniel, whose resignation was expected, said it has been ‚Äúthe honor and privilege of my life to serve‚Äù in the role.
The RNC ‚Äúhas historically undergone change once we have a nominee, and it has always been my intention to honor that tradition.
But she faced a groundswell of criticism from the grass roots of the Republican Party ‚Äî which was eventually echoed by Trump, who originally defended her.
McDaniel ran for a fourth term against the advice of some leading Republicans and advisers.</t>
  </si>
  <si>
    <t>['ronna', 'trumps', 'step', 'mcdaniel', 'term', 'criticism', 'chair', 'party', 'confirms', 'republican', 'stepping', 'election', 'rnc', 'trump']</t>
  </si>
  <si>
    <t>https://www.washingtonpost.com/elections/2024/02/26/ronna-mcdaniel-resign-rnc-chair/</t>
  </si>
  <si>
    <t>Nikki Haley Turns to Michigan Ahead of Tuesday‚Äôs Primary - The New York Times</t>
  </si>
  <si>
    <t>Nikki Haley, fresh off another defeat by former President Donald J. Trump, brought her sputtering campaign on Sunday to Michigan, warning that even if Mr. Trump clinches the 2024 Republican nomination he has too much baggage to win in November.
(The latest results from South Carolina‚Äôs primary show her finishing at 39.5 percent to Mr. Trump‚Äôs 59.8 percent.)
‚ÄúYou can‚Äôt have a candidate who‚Äôs going to win a primary who can‚Äôt win a general,‚Äù she insisted to nods of approval and applause from hundreds of people packed into a hotel ballroom in Troy, Mich.
The general election pitch is one that Ms. Haley has been making for months ‚Äî and one that could prove potent in Michigan, a battleground state.
But Ms. Haley is facing an uphill climb in Michigan, just as she is in the other swing states that she is expected to visit this week ahead of upcoming primary contests.</t>
  </si>
  <si>
    <t>['win', 'warns', 'cant', 'haley', 'president', 'nikki', 'state', 'primary', 'south', 'republican', 'michigan', 'ms', 'trump']</t>
  </si>
  <si>
    <t>https://www.nytimes.com/2024/02/25/us/politics/nikki-haley-michigan-primary-convention.html</t>
  </si>
  <si>
    <t>DeSantis moves toward running again in 2028 ‚Äì and draws ire from Trump‚Äôs inner circle - CNN</t>
  </si>
  <si>
    <t>Patrick Farrell/Miami Herald/Tribune News Service/Getty Images DeSantis shakes hands with Democratic gubernatorial candidate Andrew Gillum after a CNN debate in October 2018.
Joe Raedle/Getty Images DeSantis speaks at the opening of the Conservative Political Action Conference in February 2021.
Joe Raedle/Getty Images DeSantis helps hold a python as he kicks off the 2021 Python Challenge in Miami.
Michael Reaves/Getty Images DeSantis and his wife, Casey, have three children: from left, daughters Mamie and Madison and son Mason.
Chris LaCivita, a senior adviser to Trump‚Äôs campaign, called DeSantis a ‚Äúsad little man‚Äù on X.</t>
  </si>
  <si>
    <t>['running', 'florida', 'desantis', 'trumps', 'ron', 'moves', 'draws', 'campaign', 'president', 'governor', 'race', 'images', 'advisers', 'ire', 'inner', '2028', 'circle', 'trump']</t>
  </si>
  <si>
    <t>https://www.cnn.com/2024/02/26/politics/ron-desantis-2028/index.html</t>
  </si>
  <si>
    <t>New Biden order would stem flow of Americans' sensitive data to China - The Washington Post</t>
  </si>
  <si>
    <t>President Biden is expected to issue an order as soon as this week to prevent the bulk flow of Americans‚Äô sensitive data ‚Äî including genetic information ‚Äî to hostile foreign countries, prime among them China.
But they have said in briefings that such a move is necessary in the absence of a national data privacy law, which would regulate the collection and sale of Americans‚Äô sensitive information.
Share this article ShareAlso prompting the order was a concern that the government has limited ability to deal with the threats of foreign data misuse.
The committee has said it needs a comprehensive policy to guide decisions in areas involving businesses that collect sensitive personal data.
Administration officials have said the order is drawn narrowly so as to minimize its negative impact.</t>
  </si>
  <si>
    <t>['stem', 'sensitive', 'foreign', 'flow', 'national', 'americans', 'administration', 'information', 'officials', 'order', 'biden', 'data', 'chinese', 'china']</t>
  </si>
  <si>
    <t>https://www.washingtonpost.com/technology/2024/02/26/biden-sensitive-data-china-ban/</t>
  </si>
  <si>
    <t>Ronna McDaniel, the R.N.C.'s Top Official, Plans to Step Down on March 8 - The New York Times</t>
  </si>
  <si>
    <t>The chairwoman, Ronna McDaniel, told Mr. Trump weeks ago that she planned to leave shortly after the South Carolina primary, which was held on Saturday.
But she now sets in motion a new election within the party‚Äôs official body, where Mr. Trump‚Äôs preference for chair and co-chair will try to secure enough votes to take over.
Mr. Trump has publicly backed Michael Whatley, the chairman of the North Carolina Republican Party and the national committee‚Äôs general counsel, to replace Ms. McDaniel.
leadership came in the run-up to the South Carolina primary on Saturday, and in anticipation of his tightening his grip on the party.
Nikki Haley of South Carolina, by more than 20 points in her home state.</t>
  </si>
  <si>
    <t>['rncs', 'ronna', 'trumps', 'national', 'republican', 'step', 'mcdaniel', 'plans', 'party', 'primary', 'official', 'south', 'carolina', 'mr', 'trump']</t>
  </si>
  <si>
    <t>https://www.nytimes.com/2024/02/26/us/politics/ronna-mcdaniel-rnc-trump.html</t>
  </si>
  <si>
    <t>How Trump defeated Nikki Haley in her home state of South Carolina - Reuters</t>
  </si>
  <si>
    <t>https://www.reuters.com/world/us/how-trump-defeated-nikki-haley-her-home-state-south-carolina-2024-02-25/</t>
  </si>
  <si>
    <t>Months After Backing Haley, Koch Network Suspends Support for Her Campaign - The New York Times</t>
  </si>
  <si>
    <t>‚ÄúIf Donald Trump is at the top of the Republican ticket, the risk of one-party rule by a Democratic Party captured by the progressive left is severe,‚Äù she wrote.
In a statement, the Haley campaign praised Americans for Prosperity Action as an ally.
‚ÄúWe thank them for their tremendous help in this race,‚Äù the statement read.
We have a country to save.‚ÄùThe endorsement from the group, which was announced in November, was crucial for Ms. Haley.
It came as she was trying to gain traction against Mr. Trump, particularly given how small her team was at the time.</t>
  </si>
  <si>
    <t>['months', 'network', 'backing', 'race', 'campaign', 'million', 'voters', 'haley', 'suspends', 'support', 'hours', 'party', 'statement', 'donald', 'republican', 'koch', 'trump']</t>
  </si>
  <si>
    <t>https://www.nytimes.com/2024/02/25/us/politics/haley-koch-network.html</t>
  </si>
  <si>
    <t>Russia looms over yet another Trump presidential campaign - The Washington Post</t>
  </si>
  <si>
    <t>In February alone, Donald Trump encouraged Russia ‚Äúto do whatever the hell they want‚Äù to NATO allies that do not contribute sufficiently to the military alliance.
Since announcing his first presidential campaign in 2015, Russia has followed Trump like an unshakable thunder cloud.
‚ÄúWhen President Trump was in the Oval Office, Russia and all of America‚Äôs adversaries were deterred, because they feared how the United States would respond.‚ÄùYet Trump and Putin‚Äôs relationship remains especially complicated.
But Trump has refused to acknowledge that reality, repeatedly dismissing it as the ‚ÄúRussia hoax‚Äù and a political ‚Äúwitch hunt‚Äù meant to hurt him.
One aspect of Trump‚Äôs stance on Russia has remained remarkably consistent: Its ability to alarm U.S. allies.</t>
  </si>
  <si>
    <t>['trumps', 'russian', 'ukraine', 'comments', 'russia', 'president', 'presidential', 'putin', 'war', 'biden', 'campaign', 'looms', 'trump']</t>
  </si>
  <si>
    <t>https://www.washingtonpost.com/politics/2024/02/26/trump-russia-putin/</t>
  </si>
  <si>
    <t>'Nikki who?': Trump campaign dismisses Haley after South Carolina win, she vows to fight on - Reuters</t>
  </si>
  <si>
    <t>https://www.reuters.com/world/us/nikki-who-trump-campaign-dismisses-haley-after-south-carolina-win-2024-02-25/</t>
  </si>
  <si>
    <t>Biden Will Make Rare Visit to Southern Border on Same Day as Trump - The New York Times</t>
  </si>
  <si>
    <t>President Biden is planning to make a rare visit to the southern border on Thursday, according to two people briefed on the plans, traveling to Brownsville, Texas, on the same day that former President Donald J. Trump has already scheduled a border trip.
The plans underscore the urgency now propelling Mr. Biden and his team on immigration, which has become one of his most serious political liabilities.
Under the Biden administration, record numbers of migrants have crossed the southern border ‚Äî a fact that Mr. Trump and Republicans have wielded aggressively against Mr. Biden.
On his Thursday trip to Brownsville, Mr. Biden plans to meet with Border Patrol, law enforcement and local officials, according to a White House official.
The president is expected to put the blame for the migration crisis on House Republicans, who blocked a bipartisan package that would have enacted severe restrictions at the border, and to call on Congress to come together and address the challenge.</t>
  </si>
  <si>
    <t>['biden', 'southern', 'president', 'house', 'rare', 'plans', 'day', 'immigration', 'republicans', 'border', 'visit', 'mr', 'trump']</t>
  </si>
  <si>
    <t>https://www.nytimes.com/2024/02/26/us/politics/biden-trump-border.html</t>
  </si>
  <si>
    <t>President Biden, don‚Äôt allow DC‚Äôs crime problem to become Democrats‚Äô problem in 2024 - The Hill</t>
  </si>
  <si>
    <t>Washington, D.C., has a crime problem.
This is not to say that the crime problem in Washington, D.C., is not serious.
CNN reports that it ‚Äústealing a sense of security‚Äù from its residents, where violent crime increased 39 percent last year.
But despite what Trump would like people to believe, the D.C. crime problem difference cannot be laid at the feet of progressives or policies that hinder law enforcement.
He will need to portray the D.C. crime problem for what it is: an outlier among sharp nationwide declines in violent crime.</t>
  </si>
  <si>
    <t>['2024', 'washington', 'crime', 'president', 'dc', '2023', 'dont', 'dcs', 'violent', 'allow', 'nations', 'biden', 'democrats', 'problem', 'trump']</t>
  </si>
  <si>
    <t>https://thehill.com/opinion/white-house/4489239-president-biden-dont-allow-dcs-crime-problem-to-become-democrats-problem-in-2024/</t>
  </si>
  <si>
    <t>Trump's demographic problem - Axios</t>
  </si>
  <si>
    <t>https://www.axios.com/2024/02/25/trump-voter-demographics-problem-election-2024</t>
  </si>
  <si>
    <t>DataVisor introduces fraud and risk solution for financial institutions - Help Net Security</t>
  </si>
  <si>
    <t>The logo of SK Telecom is pictured at the GSMA's 2023 Mobile World Congress (MWC) in Barcelona, Spain February 28, 2023.
The partnership could expand financially as SK Telecom did not rule out possibilities to invest or form joint ventures with Perplexity, they added.
"It's a win-win situation because SK Telecom is giving more value-add to their subscribers and we are getting access to their subscribers through their distribution channels," Perplexity CEO Aravind Srinivas said in an interview.
A Google search challenger, Perplexity AI uses generative AI models to answer user inquiries while providing sources of information.
SK Telecom has been working with Silicon Valley startups to access frontier technology and explore using generative AI.</t>
  </si>
  <si>
    <t>['subscribers', 'ai', 'opens', 'perplexity', 'korea', 'telecom', 'version', 'search', 'partnership', 'sk', 'startup', 'access', 'tab', 'partners']</t>
  </si>
  <si>
    <t>https://www.reuters.com/technology/sk-telecom-partners-with-ai-search-startup-perplexity-korea-2024-02-26/</t>
  </si>
  <si>
    <t>Munich AI accord: Global tech companies forge alliance to combat misinformation in elections - The Economic Times</t>
  </si>
  <si>
    <t>More than 4 billion people in over 40 countries ‚Äî including India and the US ‚Äî will vote this year to elect new governments.‚ÄúThe accord is one important step to safeguard online communities against harmful AI content, and builds on the individual companies‚Äô ongoing work,‚Äù the signatories said.Experts globally have warned that AI-generated misinformation could subvert electoral processes.
In India, poll-bound states last year saw deepfake videos, for instance, of sitting ministers appealing voters to vote for the opposition.Deepfakes stoking sensitive issues were also strategically deployed in the run up to Bangladesh‚Äôs parliamentary elections earlier this year.
Which are the companies involved in the accord and what have they pledged to do, ET explains:The ‚ÄòTech Accord to Combat Deceptive Use of AI in 2024 Elections‚Äô was signed by global tech giants like Google , Amazon, Microsoft and Meta.Top AI companies like ChatGPT-maker OpenAI, Anthropic, Inflection AI, Stability AI and ElevenLabs too signed the pact, along with social media majors X (formerly Twitter), Chinese short video company TikTok , Snap and LinkedIn.
‚ÄúWe believe this accord is an important part of our collective work to advance safeguards against deceptive activity and protect the integrity of elections.‚ÄùLinda Yaccarino, CEO of X, said: ‚ÄúIn democratic processes around the world, every citizen and company has a responsibility to safeguard free and fair elections, that's why we must understand the risks AI content could have on the process.
X is dedicated to playing its part, collaborating with peers to combat AI threats while also protecting free speech and maximising transparency."</t>
  </si>
  <si>
    <t>['tech', 'ai', 'combat', 'deceptive', 'companies', 'alliance', 'work', 'global', 'x', 'elections', 'forge', 'munich', 'election', 'misinformation', 'content', 'accord']</t>
  </si>
  <si>
    <t>https://m.economictimes.com/tech/technology/munich-ai-accord-global-tech-companies-forge-alliance-to-combat-misinformation-in-elections/articleshow/108015508.cms</t>
  </si>
  <si>
    <t>Koch network ends financial support for Nikki Haley's presidential bid - The Washington Post</t>
  </si>
  <si>
    <t>Americans for Prosperity, the organization backed by conservative billionaire Charles Koch, will stop its spending in support of Nikki Haley‚Äôs presidential campaign, officials with the group said Sunday.
After her loss, the former South Carolina governor and U.N. ambassador said she still planned to continue her campaign.
But AFP‚Äôs super PAC, Americans for Prosperity Action, said Sunday it would no longer put its spending power toward the presidential primary, and will instead focus on supporting Republicans in down-ballot races.
Former U.N. ambassador Nikki Haley told supporters she‚Äôs staying in the presidential race after the South Carolina primary on Feb. 24.
But AFP‚Äôs decision to move its efforts away from the presidential primary is a blow to Haley, who is struggling in the primaries and relies on both big and small-dollar donors.</t>
  </si>
  <si>
    <t>['washington', 'financial', 'network', 'haley', 'ends', 'support', 'nikki', 'group', 'gop', 'presidential', 'primary', 'seidel', 'south', 'carolina', 'haleys', 'koch', 'bid', 'trump']</t>
  </si>
  <si>
    <t>https://www.washingtonpost.com/nation/2024/02/25/americans-for-prosperity-haley-campaign/</t>
  </si>
  <si>
    <t>Rally in Michigan Urges Protest Vote Against Biden's Israel Policies - The New York Times</t>
  </si>
  <si>
    <t>Two days before the Michigan Democratic primary, speakers at a rally on Sunday in Dearborn, Mich., urged voters to withhold their support from President Biden over his policy on the war in Gaza ‚Äî and said that only Mr. Biden and Democrats who support his Israel policies would be to blame if the protest vote helped former President Donald J. Trump win in November.
‚ÄúYou all know Trump is an existential threat to our democracy,‚Äù said one of the speakers, Representative Rashida Tlaib, Democrat of Michigan, ‚Äúand President Biden is risking another Trump term over his support for the most right-wing government, most extremist government in the history of Israel.‚ÄùMs. Tlaib is the only member of Michigan‚Äôs congressional delegation backing an effort encouraging Democrats to protest Mr. Biden‚Äôs stance on the war in Gaza by voting ‚Äúuncommitted‚Äù in the state‚Äôs primary on Tuesday.
That movement, led by a group called Listen to Michigan, has energized a primary that Mr. Biden is expected to win handily, but it has raised concerns that the president could be losing support he needs to win the swing state in the general election in November.
It is unclear how much support the push to vote ‚Äúuncommitted‚Äù has garnered, even as Listen to Michigan has held rallies and visited mosques across the state since it began its efforts this month.</t>
  </si>
  <si>
    <t>['protest', 'policies', 'bidens', 'win', 'president', 'vote', 'support', 'israel', 'primary', 'rally', 'urges', 'war', 'biden', 'michigan', 'mr', 'trump']</t>
  </si>
  <si>
    <t>https://www.nytimes.com/2024/02/25/us/biden-michigan-israel-gaza.html</t>
  </si>
  <si>
    <t>No. 2 Senate Republican John Thune endorses Trump - The Hill</t>
  </si>
  <si>
    <t>Senate Minority Whip John Thune (R-S.D.)
is endorsing former President Trump for president in 2024, a source familiar confirmed to The Hill.
Thune spoke with Trump by phone on Saturday night after Trump won South Carolina‚Äôs primary, the source confirmed.
He‚Äôs in a commanding position, and I‚Äôve said all along I‚Äôll support the nominee,‚Äù Thune said last month.
), who backed Trump early, and Sen. John Cornyn (R-Texas), who announced his endorsement after Trump won the New Hampshire primary.</t>
  </si>
  <si>
    <t>['president', 'senate', 'support', 'thune', 'primary', 'nominee', 'republican', 'won', 'endorses', 'john', 'trump']</t>
  </si>
  <si>
    <t>https://thehill.com/elections/4488629-no-2-senate-republican-john-thune-endorses-trump-reports/</t>
  </si>
  <si>
    <t>Koch Super PAC to Stop Funding Nikki Haley's Flagging Presidential Campaign - TIME</t>
  </si>
  <si>
    <t>The Charles Koch-backed Americans for Prosperity Action will cut off funding for Nikki Haley‚Äôs presidential campaign, a blow to the sole remaining Donald Trump challenger.
‚ÄúAnd so while we will continue to endorse her, we will focus our resources where we can make the difference.
And that‚Äôs the U.S. Senate and House.‚ÄùRead More: Nikki Haley Vows to Stay in Presidential RacePolitico earlier reported the group‚Äôs decision.
Haley vowed to stay in the race until Super Tuesday on March 5, when more than a dozen states vote.
But she has virtually no path to secure the nomination with Trump expected to clinch enough delegates by mid-March.</t>
  </si>
  <si>
    <t>['funding', 'flagging', 'campaign', 'haley', 'trump', 'stop', 'nikki', 'stay', 'presidential', 'prosperity', 'states', 'spent', 'path', 'haleys', 'koch', 'action', 'super', 'pac']</t>
  </si>
  <si>
    <t>https://time.com/6817405/koch-afp-pac-funding-nikki-haley-presidential-campaign/</t>
  </si>
  <si>
    <t>Three Theories for Why Trump's Primary Results Are Not Matching Expectations - The New York Times</t>
  </si>
  <si>
    <t>It‚Äôs still early in the primary season, but a whiff of a possible polling error is already in the air.
In Iowa, the final FiveThirtyEight polling average showed Mr. Trump leading Nikki Haley by 34 points with a 53 percent share.
In South Carolina, Mr. Trump led by 28 points with 62 percent.
In the scheme of primary polls, these aren‚Äôt especially large misses.
But with Mr. Trump faring well in early general election polls against President Biden, even a modest Trump underperformance in the polls is worth some attention.</t>
  </si>
  <si>
    <t>['trumps', 'matching', 'percentin', 'won', 'expectations', 'mr', 'polling', 'primary', 'theories', 'polls', 'ultimately', 'worth', 'points', 'results', 'trump']</t>
  </si>
  <si>
    <t>https://www.nytimes.com/2024/02/26/upshot/trump-polling-primaries.html</t>
  </si>
  <si>
    <t>The Back Channel Talks to Secure McConnell's Endorsement of Trump - The New York Times</t>
  </si>
  <si>
    <t>Donald J. Trump and Mitch McConnell haven‚Äôt said a word to each other since December 2020.
Assuming it happens, Mr. McConnell‚Äôs endorsement of Mr. Trump would have enormous symbolic value to the former president, giving him the embrace of the last holdout of Republican power whose rejection of him represents the final patch of unconquered territory in Mr. Trump‚Äôs march to the party‚Äôs 2024 presidential nomination.
The support of Mr. McConnell, the Republican senator from Kentucky and the chamber‚Äôs minority leader, would also carry huge value in signaling to an entire class of donors and Trump-resistant Republican elites that it‚Äôs acceptable to get behind the party‚Äôs expected nominee ‚Äî no matter their misgivings.
This is no small thing, given that Mr. Trump has been forced to spend more than $50 million already on legal bills, and the groups supporting him are expected to be vastly outspent by President Biden‚Äôs operation.
The secretive conversations between the Trump and McConnell camps have been happening between key advisers to both men who have known and worked with each other for more than 20 years: Chris LaCivita, a top campaign adviser to Mr. Trump, and Josh Holmes, a confidant and longtime political strategist for Mr. McConnell.</t>
  </si>
  <si>
    <t>['partys', 'republican', 'endorsement', 'president', 'expected', 'value', 'men', 'leader', 'mcconnell', 'secure', 'talks', 'channel', 'mcconnells', 'mr', 'trump']</t>
  </si>
  <si>
    <t>https://www.nytimes.com/2024/02/26/us/politics/trump-mcconnell-endorsement.html</t>
  </si>
  <si>
    <t>The War in Gaza Turned This Longtime Michigan Democrat Against Biden - The New York Times</t>
  </si>
  <si>
    <t>Tucked down in Terry Ahwal‚Äôs basement is her personal wall of fame: Here she is at the Obama White House Christmas party.
There she is grinning alongside Jennifer Granholm, the former governor of Michigan.
President Biden, Ms. Ahwal says, will not appear on her wall.
She does not even have a better candidate in mind, but she vows there is nothing Mr. Biden can do to get her back now.
‚ÄúEverything Israel wants, they get.‚Äù</t>
  </si>
  <si>
    <t>['gaza', 'biden', 'white', 'wants', 'vote', 'work', 'turned', 'israel', 'longtime', 'war', 'democrat', 'west', 'michigan', 'ahwal', 'ms']</t>
  </si>
  <si>
    <t>https://www.nytimes.com/2024/02/26/us/politics/israel-gaza-biden-michigan-democrats.html</t>
  </si>
  <si>
    <t>Wall Street Thinks These 3 Top Artificial Intelligence (AI) Stocks Still Have Plenty of Room to Run -- but Nvidia Isn't One ... - The Motley Fool</t>
  </si>
  <si>
    <t>However, Wall Street thinks that three other artificial intelligence (AI) stocks still have plenty of room to run.
Of the 31 analysts surveyed by LSEG in February, 25 rate Adobe as a buy or strong buy.
By comparison, only 21 of the 38 analysts covering Nvidia rated it as a buy or strong buy.
AmazonLike Nvidia, Amazon (AMZN -0.03%) is a member of the "Magnificent Seven" stocks that dominated the stock market last year.
Of the 36 analysts surveyed by LSEG in February, 26 rate Oracle as a buy or strong buy.</t>
  </si>
  <si>
    <t>['cloud', 'intelligence', 'strong', 'wall', 'street', 'companys', 'analysts', 'plenty', 'buy', 'ai', 'amazon', 'stocks', 'isnt', 'thinks', 'stock', 'nvidia', 'price', 'run', 'room']</t>
  </si>
  <si>
    <t>https://www.fool.com/investing/2024/02/26/wall-street-thinks-these-3-top-artificial-intellig/</t>
  </si>
  <si>
    <t>Haley Heads to Michigan After South Carolina Defeat - The New York Times</t>
  </si>
  <si>
    <t>The general election pitch is one that Ms. Haley has been making for months ‚Äî and one that could prove potent in Michigan, a battleground state.
But he predicted little chance of that for Ms. Haley.
Ms. Haley is expected to hold more fund-raisers while on her cross-country campaign swing this week.
Hours before the last ballots were cast in South Carolina, Ms. Haley appeared to suggest a winding down could be in sight.
The rest will be allotted at its convention on Saturday in a process likely to advantage Mr. Trump.</t>
  </si>
  <si>
    <t>['republican', 'defeat', 'campaign', 'haley', 'state', 'heads', 'primary', 'states', 'south', 'carolina', 'michigan', 'ms', 'mr', 'trump']</t>
  </si>
  <si>
    <t>https://www.nytimes.com/live/2024/02/25/us/trump-haley-election-updates</t>
  </si>
  <si>
    <t>Delegate Math and the Futility of Haley's Challenge to Trump - The New York Times</t>
  </si>
  <si>
    <t>Donald J. Trump defeated Nikki Haley by around 20 percentage points, reaching around 60 percent of the vote with nearly all the vote counted.
In fact, Mr. Trump slightly underperformed the final polls, thanks to a vigorous turnout for Ms. Haley in Democratic-leaning metropolitan areas.
But this isn‚Äôt just any South Carolina primary: This is Ms. Haley‚Äôs home state.
For many of these candidates, their home state win was their only win.
On Saturday, Ms. Haley didn‚Äôt come close.</t>
  </si>
  <si>
    <t>['math', 'win', 'futility', 'voters', 'haley', 'vote', 'state', 'delegate', 'primary', 'south', 'challenge', 'haleys', 'ms', 'john', 'trump']</t>
  </si>
  <si>
    <t>https://www.nytimes.com/2024/02/24/upshot/haley-trump-south-carolina.html</t>
  </si>
  <si>
    <t>As the Election Comes Into Focus, Pressure Builds in the West Wing - The New York Times</t>
  </si>
  <si>
    <t>A former adviser to President Biden has compared life in the White House to dog years: Every day feels like a week, every year like seven.
And then there are times like these when it can feel as though an entire term plays out every few days.
The past couple of months have become a particularly stressful period in the White House.
The secretary of state has protesters camped outside his house throwing fake blood at his car.
For some working in the West Wing or its nearby environs, it can be hard just to catch a breath.</t>
  </si>
  <si>
    <t>['wing', 'secretary', 'builds', 'house', 'white', 'focus', 'president', 'working', 'comes', 'election', 'yes', 'biden', 'west', 'pressure', 'winning', 'policy']</t>
  </si>
  <si>
    <t>https://www.nytimes.com/2024/02/26/us/politics/biden-election-pressure-west-wing.html</t>
  </si>
  <si>
    <t>Latest 2024 election news: Michigan primary presents next challenge for Republicans, Democrats - The Washington Post</t>
  </si>
  <si>
    <t>Election 2024Trump won the South Carolina Republican primary, defeating Haley in her home state.
Get full election results and takeaways from the GOP primary.
Get the latest news on the 2024 election from our reporters on the campaign trail and in Washington.
We‚Äôre tracking the Republican 2024 delegate count.
Here are key dates and events on the 2024 election calendar.</t>
  </si>
  <si>
    <t>['2024', 'running', 'partys', 'republican', 'president', 'gop', 'republicans', 'primary', 'presents', 'election', 'challenge', 'michigan', 'democrats', 'issues', 'nomination', 'latest']</t>
  </si>
  <si>
    <t>https://www.washingtonpost.com/politics/2024/02/26/live-2024-election-campaign/</t>
  </si>
  <si>
    <t>5 things to know for Feb. 26: Presidential race, Ukraine, Middle East, Global warming, University of Georgia - CNN</t>
  </si>
  <si>
    <t>CNN ‚ÄîThere is still less than a month left of winter, but most of the US won‚Äôt feel like it this week.
Here‚Äôs what else you need to know to Get Up to Speed and On with Your Day.
Global warmingHuman-caused global warming is fueling longer droughts and extreme weather events that are posing problems to communities around the world.
Video Ad Feedback Experts warn one of world's largest cities may be out of water by summer 03:33 - Source: CNN5.
University of GeorgiaCollege students in Georgia are on edge after two tragic deaths on the University of Georgia campus occurred less than a day apart.</t>
  </si>
  <si>
    <t>['day', 'warming', 'nato', 'cnn', 'race', 'president', 'presidential', 'immigration', 'middle', 'things', 'ukraine', 'source', 'week', 'university', 'know', 'global', 'trump', 'georgia', 'feedback', 'republican']</t>
  </si>
  <si>
    <t>https://www.cnn.com/2024/02/26/us/5-things-to-know-for-feb-26-presidential-race-ukraine-middle-east-global-warming-university-of-georgia/index.html</t>
  </si>
  <si>
    <t>Trump‚Äôs plan to use Judge Cannon to block Judge Chutkan and avoid trial - CNN</t>
  </si>
  <si>
    <t>‚ÄúMeaning, ice her,‚Äù said a person familiar with Trump‚Äôs trial schedule strategy.
One way to hamper Chutkan is to convince the judge in Florida, Aileen Cannon, to move Trump‚Äôs Mar-a-Lago document mishandling trial from late May until the summer.
The special counsel‚Äôs office has repeatedly argued that the public, too, deserves to have Trump‚Äôs federal election case before a jury quickly, potentially even before the next presidential election.
Merchan previously called out Trump‚Äôs team for trying to play his New York trial date against his 2020 election case before Chutkan, so neither would move forward.
He‚Äôs not going to be in more than one criminal trial at the same time.‚ÄùCNN‚Äôs Hannah Rabinowitz and Holmes Lybrand contributed to this report.</t>
  </si>
  <si>
    <t>['judge', 'federal', 'trumps', 'avoid', 'trial', 'cannon', 'case', 'block', 'criminal', 'tanya', 'court', 'plan', 'aileen', 'election', 'chutkan', 'team', 'trump']</t>
  </si>
  <si>
    <t>https://www.cnn.com/2024/02/26/politics/trump-judge-cannon-chutkan-trial-plan/index.html</t>
  </si>
  <si>
    <t>Infibeam Avenues picks up 20% stake in US-based AI company XDuce - The Economic Times</t>
  </si>
  <si>
    <t>"This strategic move will enable Infibeam Avenues to penetrate the US market with our AI fintech solutions for the financial fraud prevention space," said Rajesh Kumar, CEO of Phronetic.AI, the AI arm of Infibeam Avenues.The statement added that the move will help Infibeam integrate its PhroneticAI capabilities into XDuce‚Äôs existing framework.
"Last year, international business contributed less than 10% to Infibeam Avenues Ltd's total revenue and we plan to grow the international business to 30% of total revenue in the next couple of years,‚Äù said Vishwas Patel, joint managing director of Infibeam Avenues.Founded in 2006, New Jersey-headquartered XDuce provides business application implementations, integration, and business transformation services to clients in North America with a team of 150 software developers.
Its clients include Bank of America, Morgan Stanley, Capgemini, Hollingsworth &amp; Vose, Deutsche Bank, BNP PARIBAS, and Goldman Sachs.
"We are enthusiastic about this strategic investment, as it signifies a pivotal moment for XDuce.
Collaboratively, we aim to enhance and broaden our product offerings, offering businesses and consumers in the US access to state-of-the-art AI-driven technologies for identifying and preventing transaction fraud," said Jay Dave, CEO of XDuce.</t>
  </si>
  <si>
    <t>['infibeam', 'ai', 'total', '20', 'strategic', 'avenues', 'business', 'visit', 'company', 'revenue', 'picks', 'international', 'stake', 'usbased', 'xduce']</t>
  </si>
  <si>
    <t>https://m.economictimes.com/tech/funding/infibeam-avenues-picks-up-20-stake-in-us-based-ai-startup-xduce/articleshow/108005963.cms</t>
  </si>
  <si>
    <t>Accenture spots about 10% revenue upswing via GenAI - The Economic Times</t>
  </si>
  <si>
    <t>['withlogin', 'member', 'youre', 'prime', 'loggedin', 'revenue', 'using', 'credentials', 'enjoy', 'accenture', 'log', 'et', 'spots', 'genai', 'upswing']</t>
  </si>
  <si>
    <t>https://m.economictimes.com/tech/information-tech/accenture-sees-revenue-upswing-of-up-to-10-through-genai/articleshow/107989573.cms</t>
  </si>
  <si>
    <t>Fintech in AI deal with Brookfield-backed Abu Dhabi payments group - Financial Times</t>
  </si>
  <si>
    <t>['print', 'brookfieldbacked', 'months', 'ai', 'insight', 'payments', 'iconic', '199', 'dhabi', 'group', 'edition', 'deal', 'fintech', 'delivered', 'hands', 'abu', 'expertise', 'ft']</t>
  </si>
  <si>
    <t>https://www.ft.com/content/45cb503c-658c-4b67-a318-78f06aeb6a31</t>
  </si>
  <si>
    <t>Google apologises to India over Gemini's results on Modi, calls its own AI platform 'unreliable' - The Economic Times</t>
  </si>
  <si>
    <t>(You can now subscribe to our(You can now subscribe to our Economic Times WhatsApp channelAfter a number of comments on PM Modi by AI platform Gemini caused a major controversy, Google has said sorry to the Indian Prime Minister and called its platform 'unreliable', ToI reported on February 4 quoting minister of state for IT &amp; Electronics Rajeev Chandrasekhar.Chandrasekhar told the newspaper that the govt had sent Google a notice seeking an explanation on "unsubstantiated" results returned by Gemini in response to a particular query on PM Modi.
Google replied and said, "Sorry, the platform is unreliable," the minister added.The government has announced that AI platforms will now require a permit to operate in India.
The minister insisted that the Indian government won't allow under-developed platforms to launch full-fledged services without proper disclosures to users regarding the potential for misleading or false information.Chandrasekhar urged these platforms to respect Indian consumers and make it clear that their platforms may produce unreliable or unlawful content.
He underlined that AI platforms can be prosecuted under Indian IT and criminal laws for violations and spreading false information.In light of recent developments, the government has issued an advisory to AI-led startups, stressing on the need to label unverified information as potentially false and error-prone.
It follows an earlier notice regarding deepfakes -- synthetic content that was circulating on social media and internet channels.</t>
  </si>
  <si>
    <t>['calls', 'indian', 'platform', 'apologises', 'google', 'india', 'unreliable', 'ai', 'modi', 'platforms', 'false', 'minister', 'gemini', 'results', 'geminis', 'internet']</t>
  </si>
  <si>
    <t>https://m.economictimes.com/news/india/google-apologises-to-india-over-geminis-results-on-modi-calls-its-own-ai-platform-unreliable/articleshow/108193940.cms</t>
  </si>
  <si>
    <t>Bitten: The Bloomberg Close, Europe Edition - Bloomberg</t>
  </si>
  <si>
    <t>Good afternoon.
Here‚Äôs what you need to know to end your day.
The EU handed out its first fine to Apple after a complaint by Spotify.</t>
  </si>
  <si>
    <t>['eu', 'bloomberg', 'end', 'europe', 'daythe', 'spotify', 'know', 'good', 'close', 'heres', 'bitten', 'edition', 'fine', 'handed', 'need']</t>
  </si>
  <si>
    <t>https://www.bloomberg.com/news/newsletters/2024-03-04/bitten-the-bloomberg-close-europe-edition</t>
  </si>
  <si>
    <t>Japan's Nikkei breaches 40,000 level for first time on tech boost - The Economic Times</t>
  </si>
  <si>
    <t>(You can now subscribe to our(You can now subscribe to our ETMarkets WhatsApp channelJapan's benchmark Nikkei index surpassed the 40,000 mark for the first time on Monday following gains on Wall Street.The Nikkei added 0.84 percent, or 334.87 points, to 40,245.69 shortly after the opening bell, while the broader Topix index rose 0.30 percent or 8.07 points to 2,717.49.The dollar stood at 150.04 yen, compared with 150.11 yen seen Friday in New York.Tokyo and other major global shares have steadily gained since last year, and analysts predict the Nikkei should gain even further, lifted by rallying Wall Street, robust corporate earnings and strong hopes for AI technologies.
"The strong performance of global equity markets, including the MSCI World, Japanese Nikkei 225, Nasdaq, and S&amp;P 500 indexes, which all closed at record highs last week, provide favourable trade winds for Asian markets as the new week begins on Monday," Stephen Innes of SPI Asset Management said.
"The positive sentiment is driven by several factors, including the hope for US interest rate cuts, signs of cooling inflation, and a surge in interest surrounding artificial intelligence within the big tech sector," he said.
"These factors collectively contribute to the positive tone in global markets, which is expected to bolster Asian markets and inspire confidence among investors as they commence trading for the week," he said.On February 22 the Nikkei finally broke through a record high set just before an asset bubble in Japan catastrophically burst in the early 1990s.Among major shares, high-tech investor SoftBank Group jumped 2.60 percent to 9,139 yen.Semiconductor shares rallied, adding to recent strong gains.Tokyo Electron roared 3.15 percent to 39,590 yen.
Advantest surged 2.65 percent to 7,308 yen.Industrial robot maker Fanuc added 1.60 percent to 4,521 yen.But Toyota gave up early gains and dropped 1.06 percent to 3,641 yen in early trade, as did Sony Group, which lost 0.91 percent to 13,095 yen.</t>
  </si>
  <si>
    <t>['strong', 'shares', 'breaches', '40000', 'global', 'japans', 'early', 'boost', 'yen', 'wall', 'week', 'nikkei', 'trade', 'markets', 'tech', 'level']</t>
  </si>
  <si>
    <t>https://m.economictimes.com/markets/stocks/news/japans-nikkei-breaches-40000-level-for-first-time-on-tech-boost/articleshow/108189696.cms</t>
  </si>
  <si>
    <t>Hong Kong Law Firms Cut Office Space in Blow to Business Hub - Bloomberg</t>
  </si>
  <si>
    <t>Hong Kong‚Äôs biggest law firms are rushing to reduce office space in prime locations, as they struggle with a dearth of mergers and acquisitions and initial public offerings amid an Macroeconomic Downturn.
Deacons, the city‚Äôs oldest law firm, is cutting one floor in Alexandra House, a premium office building in Hong Kong‚Äôs business district of Central, according to people familiar with the matter, who asked not to be named because they weren‚Äôt authorized to speak publicly.
The floor will be released to the market near the end of the year, one of the people said.</t>
  </si>
  <si>
    <t>['business', 'hong', 'firms', 'blow', 'hub', 'rushing', 'werent', 'kong', 'law', 'floor', 'office', 'space', 'kongs', 'cut', 'struggle', 'speak']</t>
  </si>
  <si>
    <t>https://www.bloomberg.com/news/articles/2024-03-04/hong-kong-law-firms-cut-office-space-in-new-blow-to-business-hub</t>
  </si>
  <si>
    <t>Disinformation Is Tearing America Apart | TIME - TIME</t>
  </si>
  <si>
    <t>Her new book is Attack from Within: How Disinformation is Sabotaging America‚ÄúThe information war is about territory‚Äîjust not the geographic kind.
Will America become a country where losing candidates refuse to concede elections, using lies to spark vigilante violence and impose their will?
Disinformation is the deliberate use of lies to manipulate people, whether to extract profit or to advance a political agenda.
Political violence has become a reality, as public officials face threats, harassment, and attacks.
America is experiencing an attack from within, and disinformation is the weapon of choice.</t>
  </si>
  <si>
    <t>['election', 'apart', 'violence', 'trump', 'political', 'attack', 'america', 'boyland', 'disinformation', 'right', 'lies', 'tearing', 'democracy']</t>
  </si>
  <si>
    <t>https://time.com/6837548/disinformation-america-election/</t>
  </si>
  <si>
    <t>Preview of Nio's Q4 results: Impact of geopolitical tensions and waning demand in focus - Seeking Alpha</t>
  </si>
  <si>
    <t>https://seekingalpha.com/news/4075284-nio-q4-results-preview-pressures-from-geopolitical-tensions-and-cooling-demand</t>
  </si>
  <si>
    <t>Brain-Drain: Take deliberate measures to save health system from imminent collapse, NPMCN tells FG - Vanguard</t>
  </si>
  <si>
    <t>By Chioma ObinnaThe 23rd President of the National Postgraduate Medical College of Nigeria, Dr. Peter Ebeigbe, has attributed the health system‚Äôs brain drain to economic factors and called for urgent intervention from the Federal Government to prevent the collapse of the health system.
This is a decrease from the equivalent of around 1,450 dollars as of January last year.
Ebeigbe also commended the Federal government‚Äôs directive to increase the quota of all medical schools and the government‚Äôs willingness to help meet the extra personnel and equipment needed to attain new quotas.
He also commended the federal government‚Äôs planned upgrade of over 12 tertiary teaching institutions nationwide.
‚ÄúOur population‚Äôs health needs are becoming increasingly complex, necessitating a cadre of highly skilled specialists who can address these challenges with proficiency and precision.</t>
  </si>
  <si>
    <t>['save', 'npmcn', 'governments', 'deliberate', 'research', 'tells', 'college', 'president', 'medical', 'doctors', 'specialists', 'collapse', 'measures', 'training', 'health', 'imminent', 'fg', 'system', 'federal']</t>
  </si>
  <si>
    <t>https://www.vanguardngr.com/2024/03/brain-drain-take-deliberate-measures-to-save-health-system-from-imminent-collapse-npmcn-tells-fg/</t>
  </si>
  <si>
    <t>Market Movers Europe, March 4-8: Oil supply threatened by geopolitical tensions; EU grapples with gas policies - S&amp;P Global</t>
  </si>
  <si>
    <t>This week, security of supply remains a major focus for oil markets amid heightened geopolitical tensions.
In the UK, the focus is on Wednesday‚Äôs Spring Budget, with North Sea oil and gas taxes in the spotlight for the industry ahead of a general election later this year.
In gas, EU energy ministers meet today to discuss several issues, including a Commission proposal to maintain voluntary measures to reduce gas demand by 15%.
In power, traders are watching the growing influence of solar power on markets as daylight hours lengthen.
But obstacles remain, as developers grapple with higher interest rates, supply chain issues and scaling up.</t>
  </si>
  <si>
    <t>['solar', 'movers', 'power', 'grapples', 'issues', 'remain', 'policies', 'oil', 'market', 'geopolitical', 'supply', 'gas', 'yearin', 'threatened', 'tensions', 'markets', 'sea']</t>
  </si>
  <si>
    <t>https://www.spglobal.com/commodityinsights/en/market-insights/videos/market-movers-europe/030424-oil-russia-red-sea-rubymar-uk-budget-gas-taxes-eu-energy-germany-neutrality-charge-solar-power-spain-green-hydrogen-proje</t>
  </si>
  <si>
    <t>S&amp;P Global</t>
  </si>
  <si>
    <t>https://www.spglobal.com</t>
  </si>
  <si>
    <t>Global Regulatory Brief: Digital finance, March edition | Insights - Bloomberg</t>
  </si>
  <si>
    <t>It also includes recommendations on national-level and regional-level initiatives that governments in the region can consider implementing to design, develop, and deploy AI systems responsibly.
Key components: The four key components that make up the guide are:Internal governance structures and measures : A multi-disciplinary, central governing body, such as an AI Ethics Advisory Board, should be set up to oversee AI governance efforts.
There should be relevant risk impact assessments to determine level of riskOperations management ‚Äì The AI System Lifecycle consists of various stages and is often an iterative process.
National-level recommendations include nurturing AI talent and upskilling the workforce, supporting AI innovation ecosystem, and raising awareness among citizens on the effects of AI in society.
Updates to this guide may be published subsequently to keep up with evolutions and growth in governance and standards.</t>
  </si>
  <si>
    <t>['region', 'recommendations', 'governance', 'global', 'finance', 'digital', 'ai', 'develop', 'regulatory', 'brief', 'deploy', 'guide', 'asean', 'design', 'edition', 'level']</t>
  </si>
  <si>
    <t>https://www.bloomberg.com/professional/blog/global-regulatory-brief-digital-finance-march-edition-1/</t>
  </si>
  <si>
    <t>Breakingviews - Japan faces a reckoning with its zombie companies - Reuters</t>
  </si>
  <si>
    <t>https://www.reuters.com/breakingviews/japan-faces-reckoning-with-its-zombie-companies-2024-03-05/</t>
  </si>
  <si>
    <t>Forget Nvidia: These 2 Artificial Intelligence (AI) Stocks Are Considerably Cheaper and Not in a Bubble - The Motley Fool</t>
  </si>
  <si>
    <t>Meta PlatformsThe first AI stock that offers a considerably better value proposition than Nvidia and isn't at risk of a collapse if the AI bubble bursts is social media titan Meta Platforms (META 1.47%).
It closed out 2023 with $65.4 billion in cash, cash equivalents, and marketable securities, and ultimately generated more than $71 billion in net cash from its operating activities for the year.
Despite crossing above the $500-per-share mark to end last week, Meta stock remains considerably cheaper than Nvidia.
BaiduA second AI stock that's demonstrably cheaper than Nvidia and not at risk of collapse if the AI bubble were to burst is China-based Baidu (BIDU 1.80%).
Similar to Meta, Baidu has quite a few applications for artificial intelligence.</t>
  </si>
  <si>
    <t>['stocks', 'stock', 'companys', 'social', 'baidu', 'forget', 'intelligence', 'considerably', 'nvidia', 'cheaper', 'artificial', 'ai', 'meta', 'cash', 'times', 'bubble']</t>
  </si>
  <si>
    <t>https://www.fool.com/investing/2024/03/05/forget-nvidia-2-ai-stocks-cheaper-not-in-a-bubble/</t>
  </si>
  <si>
    <t>Regulation, conducive environment among top factors to fuel crypto trading among Indian investors: Sumit G - The Economic Times</t>
  </si>
  <si>
    <t>Additionally, he shed light on CoinDCX's rigorous framework for listing cryptocurrencies and offered insights into the challenges and opportunities of building in this evolving environment.
Edited excerpts:The movement of funds to Indian exchanges is a gradual process, driven by factors such as safety, convenience, and transparency.
The sentiment has been challenging over the past few years, but Indian exchanges have demonstrated resilience and earned trust.
Addressing regulatory issues and creating a conducive environment for retail investors will likely encourage more activity on domestic platforms.
This belief in the potential of digital assets can lead to innovation and entrepreneurship within the industry.</t>
  </si>
  <si>
    <t>['potential', 'trading', 'indian', 'factors', 'environment', 'users', 'digital', 'officer', 'framework', 'longterm', 'financial', 'investors', 'regulatory', 'sumit', 'regulation', 'gupta', 'fuel', 'crypto']</t>
  </si>
  <si>
    <t>https://m.economictimes.com/markets/expert-view/regulation-conducive-environment-top-factors-to-fuel-crypto-trading-among-indian-investors-sumit-gupta-of-coindcx/articleshow/108242693.cms</t>
  </si>
  <si>
    <t>Gold Speculation Rife in Egypt Amid Economic Crisis - The New York Times</t>
  </si>
  <si>
    <t>Inside the wood-paneled shop in Cairo‚Äôs famed Khan el-Khalili market, the price of gold was slumping fast, and Rania Hussein was feeling the future slip through her fingers.
She and her mother watched the gold merchant weigh the necklace and three bangles they had brought in ‚Äî jewelry Ms. Hussein had bought for her mother as a present five years ago but which they now needed to sell.
Her brother was getting married, an expensive undertaking even in normal times, but the economic crisis and soaring inflation that have gripped Egypt for more than two years left the family no choice.
Years of reckless spending and economic mismanagement had come to a head in 2022, when Russia‚Äôs invasion of Ukraine helped plunge Egypt into a financial crisis.
It also has shut her clothing design business and wiped out three-quarters of the value of her brother‚Äôs salary as an accountant.</t>
  </si>
  <si>
    <t>['afloat', 'buying', 'crisis', 'price', 'economic', 'brother', 'stay', 'selling', 'ms', 'gold', 'egypt', 'hussein', 'mother', 'woodpaneled', 'egyptians']</t>
  </si>
  <si>
    <t>https://www.nytimes.com/2024/03/05/world/middleeast/egypt-economic-crisis-gold-price.html</t>
  </si>
  <si>
    <t>South Korean Police Develops Deepfake Detection Tool - Infosecurity Magazine</t>
  </si>
  <si>
    <t>Read more on deepfake policy changes ahead of the 2024 elections:South Korea‚Äôs police forces are developing a new deepfake detection tool that they can use during criminal investigations.
The Korean National Police Agency (KNPA) announced on March 5, 2024 to South Korean press agency Yonhap that its National Office of Investigation (NOI) will deploy new software designed to detect whether video clips or image files have been manipulated using deepfake techniques.
Unlike most existing AI detection tools, traditionally trained on Western-based data, the model behind this new software was trained on 5.2 million pieces of data from 5400 Koreans and related figures.
However, the South Korean police forces said they would use the data to direct the investigation rather than as direct evidence.
South Korea: A Deepfake Uptick in the Run-Up to the ElectionsThis announcement comes one month before South Korea‚Äôs legislative elections, scheduled for April 10.</t>
  </si>
  <si>
    <t>['election', 'tool', 'deepfake', 'develops', 'korean', 'video', 'ai', 'software', 'national', 'detection', 'investigation', 'south']</t>
  </si>
  <si>
    <t>https://www.infosecurity-magazine.com/news/south-korea-police-deepfake/</t>
  </si>
  <si>
    <t>Infosecurity Magazine</t>
  </si>
  <si>
    <t>https://www.infosecurity-magazine.com</t>
  </si>
  <si>
    <t>Investment News: Investors Go 'Feet-First' Into Equities On Back Of Strong Performance - Forbes</t>
  </si>
  <si>
    <t>Investment trusts are ‚Äòclosed-ended‚Äô investment funds, with a fixed number of shares quoted on the London Stock Exchange.
But unlike the world of open-ended investment funds and exchange-traded funds, the investment trust industry entirely comprises actively managed portfolios, not passive strategies [such as index tracker funds].
‚ÄúUK investors have also clearly been struggling from cost-of-living pressures which have naturally dented their propensity to invest in UK shares.
Featured Partner Offers 1 eToro Stop paying commission on stocks Buy commission-free stocks on eToro 1 eToro Own Stocks On eToro's Website Your capital is at risk.
The latest data from Calastone, the global funds network, showed that over the past eight years, global funds have experienced a net inflow worth ¬£51.3 billion.</t>
  </si>
  <si>
    <t>['isa', 'stocks', 'global', 'unveils', 'boost', '25000', 'fund', 'investment', 'investors', 'company', 'funds', 'market', 'intended', 'budget', 'etoro', 'companies', 'uk']</t>
  </si>
  <si>
    <t>https://www.forbes.com/uk/advisor/investing/2024/03/05/investment-market-updates/</t>
  </si>
  <si>
    <t>How Super Tuesday may impact the 2024 presidential race - PBS NewsHour</t>
  </si>
  <si>
    <t>For Donald Trump, it's actually 97 percent.
If she continues on in this race, as we saw last time, she triggers Donald Trump.
I mean, he spent a lot of time calling her birdbrain, attacked her husband, attacked her identity and her birth name.
I think he's wanted her out of the race.
Does Nikki Haley choose to stay in, and if she does, how she triggers Donald Trump in his worst elements.</t>
  </si>
  <si>
    <t>['impact', 'voter', 'trump', 'presidential', 'voted', 'donald', 'poll', 'lot', 'nikki', 'super', '2024', 'triggers', 'race', 'think']</t>
  </si>
  <si>
    <t>https://www.pbs.org/newshour/show/how-super-tuesday-may-impact-the-2024-presidential-race</t>
  </si>
  <si>
    <t>Price of gold hits record high amid geopolitical tensions and investor jitters - The Guardian</t>
  </si>
  <si>
    <t>The price of gold has hit a record high amid investor jitters over tensions in the Middle East and speculation that US interest rates will be cut by the summer.
Reductions in borrowing costs typically push gold higher because it does not offer any interest.
‚ÄúGold, in contrast, has reached new highs as geopolitical tensions have increased.
This situation may be about to reverse.‚ÄùFarrell said those tensions were now ‚Äúpriced in‚Äù to the current gold price, and that returns on other investments were rising, meaning gold would fall.
In a speech at Harvard in 1998, Warren Buffett said gold ‚Äúgets dug out of the ground in Africa, or someplace.</t>
  </si>
  <si>
    <t>['reached', 'price', 'interest', 'newsletter', 'hits', 'jitters', 'commodities', 'amid', 'gold', 'high', 'record', 'geopolitical', 'privacy', 'tensions', 'sign', 'investor']</t>
  </si>
  <si>
    <t>https://www.theguardian.com/business/2024/mar/05/price-of-gold-hits-record-high-amid-geopolitical-tensions-and-investor-jitters</t>
  </si>
  <si>
    <t>Republican primaries results map 2024 - CNN</t>
  </si>
  <si>
    <t>How relevant is this ad to you?
Video player was slow to load content Video content never loaded Ad froze or did not finish loading Video content did not start after ad Audio on ad was too loud Other issues</t>
  </si>
  <si>
    <t>['player', 'relevant', 'video', 'map', 'loud', 'youvideo', 'ad', 'primaries', 'content', 'republican', '2024', 'start', 'loading', 'results', 'slow']</t>
  </si>
  <si>
    <t>https://www.cnn.com/election/2024/primaries-and-caucuses/results/republican-party/president</t>
  </si>
  <si>
    <t>Bank Runs Spooked Regulators. Now a Clampdown Is Coming. - The New York Times</t>
  </si>
  <si>
    <t>One year after a series of bank runs threatened the financial system, government officials are preparing to unveil a regulatory response aimed at preventing future meltdowns.
After months of floating fixes at conferences and in quiet conversations with bank executives, the Federal Reserve and other regulators could unveil new rules this spring.
The interagency clampdown would come on top of another set of proposed and potentially costly regulations that have caused tension between big banks and their regulators.
Taken together, the proposed rules could further rankle the industry.
The goal of the new policies would be to prevent the kind of crushing problems and bank runs that toppled Silicon Valley Bank and a series of other regional lenders last spring.</t>
  </si>
  <si>
    <t>['coming', 'clampdown', 'regulators', 'unveil', 'series', 'banks', 'bank', 'response', 'spooked', 'rules', 'proposed', 'runs', 'spring']</t>
  </si>
  <si>
    <t>https://www.nytimes.com/2024/03/05/business/economy/silicon-valley-bank-federal-reserve.html</t>
  </si>
  <si>
    <t>China to step up quantum computing, AI in tech self-sufficiency drive - Reuters</t>
  </si>
  <si>
    <t>https://www.reuters.com/technology/china-step-up-quantum-computing-ai-efforts-its-aims-tech-self-sufficiency-2024-03-05/</t>
  </si>
  <si>
    <t>The Next Phase Of The Bull Market: 5 Stocks For 2024 &amp; Beyond - Forbes</t>
  </si>
  <si>
    <t>5 Stocks For 2024 &amp; BeyondAs an investor, it seems that, in the 2020s, every year has been extreme, reshaping financial markets to their cores.
There is no denying that 2023 was another year to remember for investors, but compared to 2022, those memories will likely be much more pleasant as market conditions normalized and stocks resumed their secular bull market.
Looking at the market without context and fear, everything seems to be indicating new highs in 2024.
The quickly changing market environment has opened the door for a new batch of stocks that are set to outperform the market next year and beyond, so you do not want to miss the Gorilla‚Äôs Top Five Stocks for 2024!
Determining the right stocks to own in 2024 and beyond should give you the confidence to take a step back, shut out the day-to-day noise, and enjoy the ride as the secular bull market enters its next phase and stocks resume their journey to new record highs!</t>
  </si>
  <si>
    <t>['strong', 'stocks', 'companys', 'phase', 'growth', 'bull', 'billion', 'market', 'company', '2023', '2024', 'stock']</t>
  </si>
  <si>
    <t>https://www.forbes.com/sites/kenberman/2024/03/05/the-next-phase-of-the-bull-market-5-stocks-for-2024--beyond/</t>
  </si>
  <si>
    <t>Channelling Greenspan, Powell's exuberance moment? - Reuters</t>
  </si>
  <si>
    <t>https://www.reuters.com/markets/us/channelling-greenspan-powells-exuberance-moment-mike-dolan-2024-03-06/</t>
  </si>
  <si>
    <t>85% Paytm wallet users not to face disruption; rest asked to link wallet to other banks: RBI Guv - The Economic Times</t>
  </si>
  <si>
    <t>Elevate Your Tech Prowess with High-Value Skill Courses Offering College Course Website IIM Kozhikode IIMK Advanced Data Science For Managers Visit IIM Lucknow IIML Executive Programme in FinTech, Banking &amp; Applied Risk Management Visit MIT MIT Technology Leadership and Innovation VisitAs many as 80-85% Paytm wallet users will not face any disruption because of regulatory actions, and the remaining users have been advised to link their apps to other banks, RBI Governor Shaktikanta Das said on Wednesday.
"RBI is and remains fully supportive of Fintech...RBI is all for Fintech to grow," he said in an interview with ET Now.Giving an analogy, he said, one may own and drive a Ferrari but still one has to obey the traffic rules to avoid accidents.Asked by when the National Payments Corporation of India (NPCI) will take a decision on the Paytm payment app licence, Das said it has to do its internal due diligence.
"So far, as RBI is concerned, we have informed them that we have no objection if NPCI considers the Paytm payment app to continue because our action was against the Paytm payment bank.
"And when that happens, obviously, the annual growth will be more than 7.6%.
There is quite a good chance of the GDP number for the current year being very close to 8%," he said.He also said the latest policy has projected a 7% growth for the next financial year.On the price rise, Das said the latest inflation print of 5.1% is still 110 basis points away from the target of 4%.However, he said, the trend of inflation is on the decline and the RBI is now focused on taking inflation to the target of 4% on a durable and sustainable basis.</t>
  </si>
  <si>
    <t>['wallet', 'link', 'paytm', 'disruption', 'users', 'banks', 'bank', 'growth', 'das', 'india', 'face', 'guv', 'inflation', 'payments', 'rbi', 'rest', 'payment', 'ppbl']</t>
  </si>
  <si>
    <t>https://m.economictimes.com/tech/technology/85-paytm-wallet-users-not-to-face-disruption-rest-asked-to-link-wallet-to-other-banks-rbi-guv/articleshow/108270072.cms</t>
  </si>
  <si>
    <t>US Home Insurance, Real Estate Markets Teeter on Financial Crisis - Bloomberg</t>
  </si>
  <si>
    <t>UNCOVEREDA Hidden Crisis in US Housing In places most prone to wildfires and hurricanes, state ‚Äúinsurers of last resort‚Äù are absorbing trillions of dollars in risk.
In places most prone to wildfires and hurricanes, state ‚Äúinsurers of last resort‚Äù are absorbing trillions of dollars in risk.
There are limited options‚Äîlevies on private insurers or state residents, or more state borrowing‚Äîand none of them are good.
Fire damage from 2017 and 2018 wiped out more than twice the previous 25 years‚Äôs worth of underwriting profits for the California insurance market, according to Milliman.
‚ÄúWe need to be able to price our homeowners‚Äô insurance appropriately for the risks we are protecting against,‚Äù she said.</t>
  </si>
  <si>
    <t>['insurers', 'insurance', 'estate', 'crisis', 'private', 'states', 'state', 'plan', 'real', 'teeter', 'market', 'homeowners', 'markets', 'risks', 'financial']</t>
  </si>
  <si>
    <t>https://www.bloomberg.com/features/2024-home-insurance-real-estate-crisis/</t>
  </si>
  <si>
    <t>Nikki Haley may not beat Trump, but that‚Äôs not why she‚Äôs staying in the race - The Washington Post</t>
  </si>
  <si>
    <t>Or, more precisely, Super Tuesday arrived as political observers scratched their head in bafflement over Haley‚Äôs continued candidacy for president.
Trump bulldozed through earlier states, including Haley‚Äôs own South Carolina.
For comparison, in South Carolina, Trump won with 59.8 percent of the vote ‚Äî that‚Äôs 452,496 people.
But she insisted on staying in the race for the Republican nomination even though her odds of succeeding were quickly vanishing.
Ours is not ‚Äúa Soviet-style election with one candidate,‚Äù Haley said after her loss in South Carolina.</t>
  </si>
  <si>
    <t>['election', 'act', 'trump', 'states', 'voting', 'beat', 'vote', 'shes', 'nikki', 'thats', 'republican', 'voters', 'staying', 'race', 'haley', 'wasnt', 'south']</t>
  </si>
  <si>
    <t>https://www.washingtonpost.com/nation/2024/03/05/nikki-haley-voters-super-tuesday/</t>
  </si>
  <si>
    <t>Takeaways from Super Tuesday - CNN</t>
  </si>
  <si>
    <t>CNN ‚ÄîPresident Joe Biden and former President Donald Trump made their rematch all but official, with both notching huge Super Tuesday wins and Nikki Haley dropping out of the GOP presidential race.
Here are takeaways from Super Tuesday:Haley to exit the raceHaley announced Wednesday morning that she is exiting the Republican primary, leaving Trump as the presumptive GOP nominee.
But on Super Tuesday, like every other primary day, he has dominated his few rivals ‚Äì typically winning around 80% of the vote.
‚ÄúTonight‚Äôs numbers showed that President Biden cannot earn back our votes with just rhetoric,‚Äù Vote Uncommitted MN spokesperson Asma Nizami said in a statement.
One indicator of how little real drama Super Tuesday brought: The only close race was in Vermont, and the only surprise was in American Samoa.</t>
  </si>
  <si>
    <t>['election', 'carolina', 'biden', 'gop', 'trump', 'states', 'state', 'president', 'super', 'race', 'haley', 'takeaways']</t>
  </si>
  <si>
    <t>https://www.cnn.com/2024/03/06/politics/takeaways-super-tuesday/index.html</t>
  </si>
  <si>
    <t>Live updates: Biden and Trump dominate Super Tuesday as Haley exits race - CNN</t>
  </si>
  <si>
    <t>Former president Donald Trump steps out to deliver remarks at a campaign rally at the SNHU Arena in Manchester, New Hampshire, on January 20.
Jabin Botsford/The Washington Post/Getty ImagesDonald Trump has put America on notice ‚Äì his second term would be even more disruptivÔªøe and turbulent than his first.
The new presumptive Republican nominee booked his place in a general election rematch with President Joe Biden when his distant, last-remaining rival Nikki Haley conceded to reality and suspended her campaign on Wednesday.
The triumph of the once and possibly future president ‚Äì an incredible comeback given his attempt to steal the 2020 election and a crush of criminal and civil trials threatening his liberty and fortune ‚Äì sets up one of the most fateful elections in American history.
He‚Äôs portraying America as a dystopian, failed state overwhelmed by lawlessness, urban blight and slipping toward World War III abroad.</t>
  </si>
  <si>
    <t>['election', 'world', 'nation', 'live', 'candidate', 'trump', 'updates', 'political', 'president', 'primary', 'future', 'super', 'caucuses', 'elections', 'hes', 'send']</t>
  </si>
  <si>
    <t>https://www.cnn.com/politics/live-news/super-tuesday-primary-03-05-24/index.html</t>
  </si>
  <si>
    <t>Super Micro Computer Is Joining the S&amp;P 500. Is the Artificial Intelligence (AI) Stock Juggernaut a Buy? - The Motley Fool</t>
  </si>
  <si>
    <t>What the S&amp;P 500 means for SupermicroAdmission to the S&amp;P 500 also marks a significant milestone for Supermicro.
Super Micro Computer will join the S&amp;P 500 on March 18, which is when the ETFs will add the stock, leading to a spike in volume.
CEO Charles Liang also expressed optimism on the earnings call that the AI boom was here to stay:Overall, I feel very confident that this AI boom will continue for another many quarters if not many years.
Since Supermicro's report, more evidence has made it clear that AI demand is even stronger than believed.
Arm shares skyrocketed on its earnings report as it felt the effects of the AI boom, and then Nvidia beat expectations as well.</t>
  </si>
  <si>
    <t>['report', 'supermicro', 'buy', 'juggernaut', '500', 'demand', 'servers', 'intelligence', 'ai', 'sp', 'joining', 'artificial', 'boom', 'super', 'stock', 'micro', 'computer']</t>
  </si>
  <si>
    <t>https://www.fool.com/investing/2024/03/06/super-micro-computer-is-joining-the-sp-500-is-the/?source=iedfolrf0000001</t>
  </si>
  <si>
    <t>California Republican Presidential Primary Election Results 2024 - The New York Times</t>
  </si>
  <si>
    <t>Live forecastThis is our current best estimate for the outcome of this race.
We look at the votes that have been reported so far and adjust our estimate based on what we expect from the votes that remain.
Read more about how it works.</t>
  </si>
  <si>
    <t>['election', 'estimate', 'look', 'live', 'works', 'california', 'primary', 'remain', 'read', 'outcome', 'reported', 'republican', 'results', 'race', 'votes']</t>
  </si>
  <si>
    <t>https://www.nytimes.com/interactive/2024/03/05/us/elections/results-california-republican-presidential-primary.html</t>
  </si>
  <si>
    <t>Nikki Haley exits Republican presidential race - CNN</t>
  </si>
  <si>
    <t>Nikki Haley announced Wednesday that she is exiting the Republican presidential race and urged presumptive nominee Donald Trump to ‚Äúearn‚Äù the support of voters who backed her.
Still, in her campaign, Haley became the first Republican woman to win two primary contests: Vermont and the District of Columbia.
Former 2024 candidates, including biotech entrepreneur Vivek Ramaswamy, South Carolina Sen. Tim Scott and North Dakota Gov.
DeSantis and his allies attempted to undercut her tough stance on China by highlighting her work wooing Chinese companies to South Carolina.
Haley spent six years as governor of South Carolina before becoming Trump‚Äôs ambassador to the United Nations in 2017.</t>
  </si>
  <si>
    <t>['carolina', 'campaign', 'gop', 'trump', 'presidential', 'president', 'state', 'nikki', 'republican', 'exits', 'race', 'haley', 'south']</t>
  </si>
  <si>
    <t>https://www.cnn.com/2024/03/06/politics/nikki-haley-2024-presidential-race/index.html</t>
  </si>
  <si>
    <t>Hear what Nikki Haley is planning after she drops out of presidential race - CNN</t>
  </si>
  <si>
    <t>['hear', 'player', 'relevant', 'video', 'presidential', 'planning', 'loud', 'drops', 'youvideo', 'ad', 'nikki', 'content', 'slow', 'loading', 'start', 'race', 'haley']</t>
  </si>
  <si>
    <t>https://www.cnn.com/videos/politics/2024/03/06/nikki-haley-exit-republican-2024-presidential-race-vpx.cnn</t>
  </si>
  <si>
    <t>Trump, Biden dominate Super Tuesday contests as they march toward rematch - Reuters</t>
  </si>
  <si>
    <t>https://www.reuters.com/world/us/trump-seeks-knockout-super-tuesday-states-choose-nominees-2024-03-05/</t>
  </si>
  <si>
    <t>Artificial general intelligence may already be obsolete as a concept - Fast Company</t>
  </si>
  <si>
    <t>https://www.fastcompany.com/91044103/what-is-artificial-general-intelligence-openai-gpt-4-musk-lawsuit</t>
  </si>
  <si>
    <t>Fast Company</t>
  </si>
  <si>
    <t>https://www.fastcompany.com</t>
  </si>
  <si>
    <t>Nikki Haley to suspend 2024 presidential campaign - The Washington Post</t>
  </si>
  <si>
    <t>‚ÄúI have always been a conservative Republican and always supported the Republican nominee,‚Äù Haley said.
Former president Donald Trump is the last candidate standing in the 2024 Republican presidential field with Nikki Haley‚Äôs dropout.
Late in the race, Haley expressly rejected the notion that she could be Trump‚Äôs running mate if he ultimately won the Republican presidential nomination.
‚ÄúI‚Äôm not fighting for a Republican Party of the past.
‚ÄúThe Republican Party I want is the Republican Party that goes to places that Republicans have never talked about.</t>
  </si>
  <si>
    <t>['party', 'nomination', 'campaign', 'trumps', 'trump', 'presidential', 'primary', 'president', 'nikki', 'suspends', 'support', 'republican', '2024', 'race', 'haley']</t>
  </si>
  <si>
    <t>https://www.washingtonpost.com/politics/2024/03/06/nikki-haley-drops-out-2024-election/</t>
  </si>
  <si>
    <t>Trump asks for GOP unity, facing fractures and legal, financial troubles - The Washington Post</t>
  </si>
  <si>
    <t>Instead, in 20 minutes of seemingly unscripted remarks, Trump spoke softly, sounding tired, as he went through familiar campaign themes attacking immigration and President Biden.
‚ÄúWe want to have unity, and we‚Äôre going to have unity, and it‚Äôs going to happen very quickly,‚Äù Trump said.
Trump‚Äôs campaign recognizes it needs to spend the next few months raising money to catch up to the Democrats‚Äô considerable advantage.
In the latest campaign finance reports available, Biden‚Äôs campaign ended January with $56 million in cash, compared with $30.5 million for Trump.
More motions are expected in the New York case as Trump‚Äôs lawyers continue trying to delay that and the other criminal trials until after the election.</t>
  </si>
  <si>
    <t>['fractures', 'campaign', 'case', 'gop', 'trumps', 'trump', 'biden', 'unity', 'troubles', 'president', 'million', 'legal', 'asks', 'lawyers', 'republican', 'voters', 'facing', 'financial']</t>
  </si>
  <si>
    <t>https://www.washingtonpost.com/politics/2024/03/06/trump-nomination-legal-financial-challenges/</t>
  </si>
  <si>
    <t>Super Tuesday Key Races 2024: Live Election Results - The New York Times</t>
  </si>
  <si>
    <t>On Super Tuesday, the biggest night on this year‚Äôs primary calendar, 854 Republican delegates are at stake across 15 states.
This accounts for more than a third of all delegates available in the race for the nomination.
Follow live updates from our reporters.</t>
  </si>
  <si>
    <t>['nomination', 'stake', 'key', 'watch', 'updates', 'states', 'primary', 'races', 'super', 'delegates', 'republican', 'results', 'race', 'reporters']</t>
  </si>
  <si>
    <t>https://www.nytimes.com/interactive/2024/03/05/us/elections/results-super-tuesday-key-races.html</t>
  </si>
  <si>
    <t>Analysis | Here comes the general election: Long, negative and consequential - The Washington Post</t>
  </si>
  <si>
    <t>Super Tuesday brought an effective end to the 2024 presidential primary season and with it the start of a long general election campaign between President Biden and former president Donald Trump that could be the most negative in modern times ‚Äî and the most consequential.
The general election begins with Biden and Trump displaying as many vulnerabilities as assets.
Trump tried to overturn the 2020 election, is facing 91 felony counts and has threatened anti-constitutional actions if elected to a second term.
Barring something unexpected, 2024 will be a rerun of the 2020 election, though in a markedly different country and political climate.
‚ÄúThere is no historical comparison for this election,‚Äù Democratic pollster Anna Greenberg said.</t>
  </si>
  <si>
    <t>['election', 'general', 'campaign', 'biden', 'democratic', 'trump', 'negative', 'president', 'consequential', 'democrats', 'voters', 'comes', '2020', 'party', 'long']</t>
  </si>
  <si>
    <t>https://www.washingtonpost.com/politics/2024/03/06/here-comes-general-election-long-negative-consequential/</t>
  </si>
  <si>
    <t>Who will Nikki Haley's supporters vote for now that she dropped out? - The Washington Post</t>
  </si>
  <si>
    <t>Where will Nikki Haley‚Äôs supporters go now that she dropped out?
Undecided(Rachel Woolf for The Washington Post) Trump has ‚Äúworn me out, frankly.
(Kim Raff for The Washington Post) ‚ÄúIt‚Äôs the greater of two evils.
(Matt McClain/The Washington Post) ‚ÄúI think [Trump is] so irrational and, really, very frightening.
I just think he‚Äôs dishonest and I don‚Äôt want that ‚Äî but I think Biden is, too.</t>
  </si>
  <si>
    <t>['biden', 'washington', 'trump', 'supporters', 'voted', 'haleys', 'vote', 'nikki', 'post', 'republican', 'advertisement', 'dropped', 'haley', 'think']</t>
  </si>
  <si>
    <t>https://www.washingtonpost.com/politics/interactive/2024/who-will-nikki-haleys-supporters-vote-now-that-she-dropped-out/</t>
  </si>
  <si>
    <t>CGI launches Artificial Intelligence (AI) solution to help insurance industry streamline account settlement process CGI ... - Fintech Finance</t>
  </si>
  <si>
    <t>CGI (NYSE: GIB) (TSX: GIB.A) announces the release of CGI Elements360 ARC-IBA (Accounts Reconciliation Centre-Insurer Broker Accounting), the latest product within its CGI Elements Insurance suite of solutions -.
CGI Elements360 ARC-IBA is an Artificial Intelligence (AI) powered platform where both brokers and insurers can settle accounts in one place.
CGI Elements360 ARC-IBA addresses one of the biggest challenges in the broking industry, that of frictional costs leading to poor cash conversion.
Some of the UK‚Äôs leading insurers and brokers are already utilising CGI Elements360 ARC-IBA including Allianz UK, IQUW, Howden, PIB Group and JMG Group.
CGI Elements360 ARC-IBA has some of the UK‚Äôs largest insurance brokers as clients, meaning we are at a tipping point in solving this problem for the market.</t>
  </si>
  <si>
    <t>['insurers', 'process', 'insurance', 'cgi', 'solutions', 'launches', 'settlement', 'industry', 'help', 'platform', 'intelligence', 'arciba', 'elements360', 'brokers', 'solution', 'uk', 'streamline']</t>
  </si>
  <si>
    <t>https://ffnews.com/newsarticle/insurtech/cgi-launches-artificial-intelligence-ai-solution-to-help-insurance-industry-streamline-account-settlement-process/</t>
  </si>
  <si>
    <t>Fintech Finance</t>
  </si>
  <si>
    <t>https://ffnews.com</t>
  </si>
  <si>
    <t>California Democratic Presidential Primary Election Results 2024 - The New York Times</t>
  </si>
  <si>
    <t>In the 2022 state primaries, first results were reported 11 minutes later, and the last update of the night was at 6:10 a.m. Eastern time with 48 percent of votes reported.
All active registered voters were mailed a ballot, which must be postmarked by Election Day and received by March 12.
California is one of five states on Tuesday holding primaries for the presidential race as well as its state primary.
In state and congressional primaries, candidates from all parties are listed on one ballot, and the top two vote-getters advance to the general election.
In the presidential primary, Republican voters were required to be registered with their party to vote for its nominee, but Democrats and unaffiliated voters could participate in the Democratic election.</t>
  </si>
  <si>
    <t>['election', 'eastern', 'democratic', 'california', '11', 'state', 'primary', 'presidential', 'primaries', 'voters', 'registered', 'results', 'ballot']</t>
  </si>
  <si>
    <t>https://www.nytimes.com/interactive/2024/03/05/us/elections/results-california-democratic-presidential-primary.html</t>
  </si>
  <si>
    <t>Forget Nvidia: 2 Artificial Intelligence (AI) Stocks With More Upside to Buy Now, According to Wall Street - The Motley Fool</t>
  </si>
  <si>
    <t>Nvidia shares skyrocketed 263% over the past year amid a flurry of excitement about artificial intelligence (AI).
In fact, analysts see Amazon (AMZN 0.51%) and Atlassian (TEAM 0.50%) as better AI stocks to buy right now.
But Amazon's median price target of $205 per share implies 15% upside from its current price of $178 per share.
And Atlassian's median price target of $255 per share implies 22% upside from its current price of $209 per share.
But investors shouldn't fixate on one AI stock.</t>
  </si>
  <si>
    <t>['stocks', 'amazon', 'cloud', 'forget', 'intelligence', 'company', 'wall', 'nvidia', 'upside', 'management', 'street', 'price', 'sales', 'share', 'ai', 'artificial', 'atlassian', 'buy', 'stock']</t>
  </si>
  <si>
    <t>https://www.fool.com/investing/2024/03/06/forget-nvidia-2-ai-stocks-with-more-upside-to-buy/?source=financialcontent&amp;utm_source=financialcontent&amp;utm_medium=feed&amp;utm_campaign=article</t>
  </si>
  <si>
    <t>California Primary Election Results 2024 - The New York Times</t>
  </si>
  <si>
    <t>Polls close at 11 p.m. Eastern time.
In the 2022 state primaries, first results were reported 11 minutes later, and the last update of the night was at 6:10 a.m. Eastern time with 48 percent of votes reported.
California is one of five states on Tuesday holding primaries for the presidential race as well as its state primary.
In state and congressional primaries, candidates from all parties are listed on one ballot, and the top two vote-getters advance to the general election.
In the presidential primary, Republican voters were required to be registered with their party to vote for its nominee, but Democrats and unaffiliated voters could participate in the Democratic election.</t>
  </si>
  <si>
    <t>['election', 'eastern', 'california', '11', 'state', 'primary', 'presidential', 'votegetters', 'primaries', 'voters', 'results', 'votes']</t>
  </si>
  <si>
    <t>https://www.nytimes.com/interactive/2024/03/05/us/elections/results-california-primary.html</t>
  </si>
  <si>
    <t>1 Brilliant Strategy That Could Supercharge Microsoft's Artificial Intelligence (AI) Revenue - The Motley Fool</t>
  </si>
  <si>
    <t>A great example of those efforts is Copilot, Microsoft's AI-powered digital assistant, which was designed to make workers more productive.
Microsoft's early access program suggests Copilot is a wild success, revealing that more than 40% of the Fortune 100 were using Copilot.
A test conducted in late 2022 revealed that developers who used GitHub Copilot were 55% faster than those who didn't.
That has made GitHub Copilot the "most widely adopted AI coding system available," according to GitHub CEO Thomas Dohmke.
Microsoft Copilot for Sales and Copilot for Service bring "role-specific insights and actions to streamline business processes, automate repetitive tasks, and unlock creativity."</t>
  </si>
  <si>
    <t>['revenue', 'microsofts', 'github', 'microsoft', 'early', 'users', 'brilliant', 'strategy', 'intelligence', 'ai', 'artificial', 'company', 'estimates', 'results', 'supercharge', 'copilot']</t>
  </si>
  <si>
    <t>https://www.fool.com/investing/2024/03/06/1-brilliant-strategy-could-supercharge-microsoft/</t>
  </si>
  <si>
    <t>['intelligence', 'ai', 'google', 'artificial', 'search', 'term']</t>
  </si>
  <si>
    <t>https://www.theguardian.com/technology/artificialintelligenceai/2024/mar/06/all</t>
  </si>
  <si>
    <t>How Nvidia became the powerhouse chipmaker of the AI craze - The Hill</t>
  </si>
  <si>
    <t>Nvidia has surged to new highs on the stock market in recent weeks, fueled by optimism about the future of artificial intelligence (AI).
‚ÄúThe machine learning community started to embrace GPU computing,‚Äù Chen said.
While Nvidia was focused on developing its AI capabilities, its primary competitor in the GPU market, Advanced Micro Devices (AMD), fell on hard times.
‚ÄúIt‚Äôs only in recent years that AMD and even others have had the resources in place to start investing in data center and AI with GPUs,‚Äù Rasgon said.
The chipmaker achieved a $1 trillion market value for the first time in May 2023.</t>
  </si>
  <si>
    <t>['powerhouse', 'gpus', 'chips', 'ai', 'nvidia', 'software', 'market', 'craze', 'machine', 'rasgon', 'chipmaker', 'trillion', 'learning']</t>
  </si>
  <si>
    <t>https://thehill.com/policy/technology/4510091-how-nvidia-became-the-powerhouse-chipmaker-in-the-ai-craze/</t>
  </si>
  <si>
    <t>Trump v Biden: who's ahead in the polls? - The Economist</t>
  </si>
  <si>
    <t>['biden', 'ahead', 'trump', 'polls', 'whos', 'v']</t>
  </si>
  <si>
    <t>https://www.economist.com/interactive/us-2024-election</t>
  </si>
  <si>
    <t>The Economist</t>
  </si>
  <si>
    <t>https://www.economist.com</t>
  </si>
  <si>
    <t>Which Artificial Intelligence (AI) Stock Is the Better Buy on the Dip: Snowflake or Soundhound AI? - The Motley Fool</t>
  </si>
  <si>
    <t>Soundhound AI (SOUN 5.34%) had skyrocketed more than 220% so far in 2024.
Which AI stock is the better buy on the dip -- Snowflake or Soundhound AI?
Soundhound AI is targeting a total addressable market that could exceed $160 billion by 2026.
Both Snowflake and Soundhound AI fell by roughly the same percentage after their recent quarterly updates.
Investors can find even more attractive AI stocks to buy right now, in my view.</t>
  </si>
  <si>
    <t>['revenue', 'soundhound', 'buy', 'stocks', 'dip', 'better', 'fiscal', 'companys', 'growth', 'snowflake', 'intelligence', 'ai', 'artificial', 'company', 'stock']</t>
  </si>
  <si>
    <t>https://www.fool.com/investing/2024/03/06/ai-stock-buy-dip-snowflake-soundhound-ai/</t>
  </si>
  <si>
    <t>Trump pulls closer to GOP nomination with Super Tuesday wins - The Washington Post</t>
  </si>
  <si>
    <t>Haley has pointed to her vote shares as evidence that Trump has real work to do to win over people he will need in the general election.
Trump and Biden were both projected to win Alabama, Arkansas, California, Colorado, Maine, Massachusetts, Minnesota, North Carolina, Oklahoma, Tennessee, Texas and Virginia.
AdvertisementVermont has supported more moderate Republicans in the past, analysts noted, and its GOP primary is open to non-Republicans ‚Äî a feature that also helped Haley in New Hampshire.
In Alabama‚Äôs 1st Congressional District, Republican Rep. Barry Moore beat Rep. Jerry L. Carl (R) in a faceoff precipitated by a federal court ruling that led to redistricting.
And national Republicans got their wish when retired Army Col. Laurie Buckhout defeated Sandy Smith in the GOP primary for North Carolina‚Äôs 1st Congressional District, a top battleground for November.</t>
  </si>
  <si>
    <t>['election', 'pulls', 'wins', 'nomination', 'biden', 'gop', 'general', 'trump', 'closer', 'primary', 'vote', 'super', 'republican', 'rep', 'haley']</t>
  </si>
  <si>
    <t>https://www.washingtonpost.com/politics/2024/03/05/super-tuesday-results-presidential-election/</t>
  </si>
  <si>
    <t>Fed rate cuts could fall close to 2024 presidential election - The Washington Post - The Washington Post</t>
  </si>
  <si>
    <t>Central bankers are eyeing multiple interest rate cuts starting sometime this year.
Decisions about interest rates, Fed officials say, are based solely on how the economy evolves, and whether inflation keeps trending down.
But rate cuts ‚Äî which aren‚Äôt expected to start until sometime this summer ‚Äî could read differently on the campaign trail.
Plenty of Fed officials have said they aren‚Äôt rushing to start cutting, especially after January‚Äôs inflation report came in hotter than expected.
After that, Fed officials convene in late July, mid-September, the first week of November and mid-December.</t>
  </si>
  <si>
    <t>['election', 'economy', 'officials', 'trying', 'trump', 'fed', 'cuts', 'inflation', 'politics', 'cut', 'rate', 'powell', 'decisions', 'hates', 'rates']</t>
  </si>
  <si>
    <t>https://www.washingtonpost.com/business/2024/03/06/fed-economy-election/</t>
  </si>
  <si>
    <t>NIST, the lab at the center of Biden‚Äôs AI safety push, is decaying - The Washington Post</t>
  </si>
  <si>
    <t>Even as it races to set up the new U.S. AI Safety Institute, the crisis at the degrading lab is becoming more acute.
It pales in comparison to Britain, which has invested more than $125 million into its AI safety efforts.
Tech executives, including OpenAI CEO Sam Altman, are regularly in communication with officials at the Commerce Department about the agency‚Äôs AI work.
Without an act of Congress, there is no new funding for initiatives like the AI Safety Institute and the programs could be easily overturned by the next president.
Commerce Secretary Gina Raimondo asked Congress to allocate $10 million for the AI Safety Institute during an event at the Atlantic Council in January.</t>
  </si>
  <si>
    <t>['floods', 'fighting', 'keeping', 'employees', 'nist', 'tech', 'work', 'mold', 'ai', 'safe', 'million', 'safety', 'agency', 'technology', 'pests', 'lab', 'institute']</t>
  </si>
  <si>
    <t>https://www.washingtonpost.com/technology/2024/03/06/nist-ai-safety-lab-decaying/</t>
  </si>
  <si>
    <t>Election 2024 live updates: Nikki Haley drops out after Trump Super Tuesday wins - The Washington Post - The Washington Post</t>
  </si>
  <si>
    <t>Election 2024Nikki Haley is preparing to end her presidential campaign after Trump and Biden dominated Super Tuesday contests.
Follow live updates on the 2024 election from our reporters on the campaign trail and in Washington.
Get live-updating Super Tuesday election results, the latest on exit polls, and where things stand with the Republican delegate count.
The top contenders for the GOP nomination are former president Donald Trump and former U.N. ambassador Nikki Haley.
We‚Äôre tracking the Republican 2024 delegate count.</t>
  </si>
  <si>
    <t>['election', 'live', 'campaign', 'running', 'trump', 'updates', 'dominates', 'president', 'stand', 'nikki', 'suspends', 'super', 'republican', '2024', 'delegate', 'haley', 'partys']</t>
  </si>
  <si>
    <t>https://www.washingtonpost.com/politics/2024/03/06/super-tuesday-election-2024-trump-haley-biden/</t>
  </si>
  <si>
    <t>Cathie Wood's Ark Invest Is Selling Nvidia Stock and Buying These 2 Artificial Intelligence (AI) Stocks Instead - The Motley Fool</t>
  </si>
  <si>
    <t>Cathie Wood is the founder and CEO of Ark Invest, an asset management company focused on disruptive technologies like artificial intelligence (AI).
Monthly active users increased 11% to 498 million, reflecting user growth across all three geographic groupings (North America, Europe, and rest of world).
Wall Street expects Pinterest to grow revenue at the same pace over the next five years.
That undoubtedly contributed to the strong user growth Pinterest reported in the fourth quarter.
In addition to investments in AI, Pinterest has partnered with Amazon and Alphabet's Google to bring third-party advertising to its platform.</t>
  </si>
  <si>
    <t>['stocks', 'intelligence', 'instead', 'company', 'wall', 'nvidia', 'street', 'sales', 'user', 'palantir', 'invest', 'growth', 'ai', 'selling', 'cathie', 'buying', 'pinterest', 'quarter', 'stock', 'woods']</t>
  </si>
  <si>
    <t>https://www.fool.com/investing/2024/03/06/cathie-wood-selling-nvidia-and-buying-2-ai-stocks/</t>
  </si>
  <si>
    <t>The general election is here and it‚Äôs Trump vs. Biden - CNN</t>
  </si>
  <si>
    <t>‚ÄúWe‚Äôre going to win this election because we have no choice,‚Äù Trump said at his Mar-a-Lago resort as he savored his sweetest election night since he beat Hillary Clinton in 2016.
The time for that excuse is going to fast run out now that the shape of the 2024 general election is clear.
‚ÄúUntil now, people didn‚Äôt think it was going to be Biden versus Trump, but here we are and we‚Äôre ready to go,‚Äù he said.
One reason why Trump didn‚Äôt come across as a loser to his supporters was that he convinced grassroots GOP voters that he didn‚Äôt actually lose the 2020 election.
Democratic control of the Senate and the tiny House GOP majority that fell short of red wave expectations were widely blamed on his botched strategizing.</t>
  </si>
  <si>
    <t>['election', 'general', 'biden', 'gop', 'trumps', 'trump', 'political', 'president', 'republican', 'house', 'voters', 'vs']</t>
  </si>
  <si>
    <t>https://www.cnn.com/2024/03/06/politics/trump-biden-general-election-analysis/index.html</t>
  </si>
  <si>
    <t>Nikki Haley ends White House bid, clearing path for a Trump-Biden rematch - Reuters</t>
  </si>
  <si>
    <t>https://www.reuters.com/world/us/nikki-haley-exit-us-republican-presidential-race-wsj-reports-2024-03-06/</t>
  </si>
  <si>
    <t>Taylor Swift‚Äôs Super Tuesday message urging fans to vote gets mixed reaction - The Guardian</t>
  </si>
  <si>
    <t>Taylor Swift took time out on Super Tuesday to implore her fans to vote in the 2024 primary elections.
If you haven‚Äôt already, make a plan to vote today,‚Äù Swift shared in a post on her Instagram Story.
Super Tuesday: read more‚ÄúI love Taylor Swift for still encouraging people to vote especially young people, but if she can do this ‚Äì she can speak on a genocide right???
‚ÄúWOW: Taylor Swift has officially begun interfering in the 2024 election.
She tells her young female fans to vote the candidate that ‚Äòmost represents you into power‚Äô,‚Äù another person wrote.</t>
  </si>
  <si>
    <t>['speak', 'swifts', 'online', 'mixed', 'swift', 'newsletter', 'taylor', 'information', 'vote', 'reaction', 'message', 'tennessee', 'super', 'fans', 'privacy', 'urging', 'gets']</t>
  </si>
  <si>
    <t>https://www.theguardian.com/music/2024/mar/05/taylor-swift-voting-primary-election</t>
  </si>
  <si>
    <t>1 Unstoppable Artificial Intelligence (AI) Stock Up 218% in 2023 to Buy Hand Over Fist in 2024 - The Motley Fool</t>
  </si>
  <si>
    <t>The company consistently exceeded its own financial forecasts throughout 2023, which sent its stock 218% higher for the year.
Here's why it's not too late to buy Duolingo stock despite its powerful recent gains.
It already had a separate education app for math learners, and it also launched a music learning platform last year.
Both of those products are now integrated into the flagship Duolingo language platform, so users can easily switch between disciplines.
Despite Duolingo stock trading close to its all-time high, investors who buy it in 2024 might be glad they did when they look back on this moment five years from now.</t>
  </si>
  <si>
    <t>['revenue', 'buy', 'unstoppable', 'platform', 'users', 'duolingo', 'language', 'intelligence', 'ai', 'million', 'artificial', 'fist', 'company', 'hand', 'stock', '2024', '218', 'learning']</t>
  </si>
  <si>
    <t>https://www.fool.com/investing/2024/03/06/1-ai-stock-up-218-2023-to-buy-hand-over-fist-2024/</t>
  </si>
  <si>
    <t>Analysis | This general election will only feel unusually long - The Washington Post</t>
  </si>
  <si>
    <t>And now, with former U.N. ambassador Nikki Haley‚Äôs (certainly belated) withdrawal from the race, the general election begins.
But thanks to Haley remaining in the race despite the inevitable outcome, 2024‚Äôs general election period won‚Äôt end up being unusually long.
In two of the previous six elections, the general election period has been about as long as it will be in 2024.
Yes, this general election won‚Äôt be longer than those in 2000 or 2004.
A general election that was 244 days long in 2004 was one in which 244 new disruptions could emerge; maybe twice that if you count morning and afternoon news reports.</t>
  </si>
  <si>
    <t>['election', 'general', 'wont', 'unusually', 'period', '2004', 'feel', 'prime', 'days', 'race', 'long', 'candidates']</t>
  </si>
  <si>
    <t>https://www.washingtonpost.com/politics/2024/03/06/this-general-election-will-only-feel-unusually-long/</t>
  </si>
  <si>
    <t>Dune: Awakening to focus on 'topical' war 'between humans and artificial intelligence' - TechRadar</t>
  </si>
  <si>
    <t>Joel Bylos, chief creative officer at Funcom and creative director of Dune: Awakening, has stated that the game will focus on a "topical" war "between humans and artificial intelligence."
In an interview with Eurogamer, Bylos shared some juicy details about the upcoming game.
Though plenty was revealed in what panned out to be a fascinating conversation, perhaps the biggest unveiling was that Dune: Awakening will take place in an "alternate history" set to occur "a few years" before the events of the books.
Bylos stressed that Dune: Awakening will focus on the Butlerian Jihad - a historical war in the Dune setting between humans and artificial intelligence (AI).
In other Dune: Awakening news, it's been revealed that players will be able to choose between Harkonnen and Arrakis factions, with a third arriving after launch.</t>
  </si>
  <si>
    <t>['really', 'topical', 'say', 'humans', 'thing', 'intelligence', 'awakening', 'artificial', 'war', 'game', 'bylos', 'universe', 'revealed', 'dune', 'focus']</t>
  </si>
  <si>
    <t>https://www.techradar.com/gaming/dune-awakening-to-focus-on-topical-war-between-humans-and-artificial-intelligence</t>
  </si>
  <si>
    <t>TechRadar</t>
  </si>
  <si>
    <t>https://www.techradar.com</t>
  </si>
  <si>
    <t>Mitch McConnell endorses Trump for president - Axios</t>
  </si>
  <si>
    <t>https://www.axios.com/2024/03/06/mitch-mcconnell-trump-2024-endorsement</t>
  </si>
  <si>
    <t>Here Are My Top Artificial Intelligence (AI) Stocks to Buy Right Now - The Motley Fool</t>
  </si>
  <si>
    <t>With artificial intelligence (AI) emerging as a hot investment theme of the decade, investors can consider picking a small stake in Palantir Technologies (PLTR 10.23%) and Super Micro Computer (SMCI 4.96%).
While the government business currently accounts for 53% of Palantir's total revenue, this revenue mix will soon change in favor of the commercial clients.
This has enabled the company to offer highly customizable and scalable solutions to customers of different sizes, across industry verticals.
By gaining early access to cutting-edge H100 AI chips, the company has been very successful in capitalizing on the generative AI market's explosive growth.
According to Global Market Insights, the AI server market is expected to grow from $38.3 billion in 2023 to $177.4 billion in 2032.</t>
  </si>
  <si>
    <t>['revenue', 'stocks', 'buy', 'solutions', 'companys', 'data', 'total', 'intelligence', 'ai', 'artificial', 'market', 'company', 'right', 'customers', 'aip']</t>
  </si>
  <si>
    <t>https://www.fool.com/investing/2024/03/06/here-are-my-top-artificial-intelligence-ai-stocks/</t>
  </si>
  <si>
    <t>Nikki Haley Is Expected to Drop Out of Presidential Race: 2024 Election Live Updates - The New York Times</t>
  </si>
  <si>
    <t>Nor was she able to loosen Mr. Trump‚Äôs grip sufficiently on a vast majority of the party.
‚Äî she was not a bomb-thrower or a natural culture warrior, like Mr. Trump or Gov.
That streak culminated in Mr. Trump‚Äôs Super Tuesday blowout, which laid plain the near-impossibility of a path forward.
When she jumped into the race in February 2023, she was Mr. Trump‚Äôs first major challenger.
She opted against stunts to grab headlines and dodged questions about whether she would ultimately endorse Mr. Trump.</t>
  </si>
  <si>
    <t>['endorse', 'cedes', 'live', 'campaign', 'trumps', 'trump', 'updates', 'republicans', 'president', 'mr', 'ms', 'republican', 'voters', 'race', 'haley', 'does']</t>
  </si>
  <si>
    <t>https://www.nytimes.com/live/2024/03/05/us/super-tuesday-election-updates</t>
  </si>
  <si>
    <t>Bolt Express Develops New Artificial Intelligence (AI) Machine Learning System to Revolutionize Digital Freight Matching - PR Newswire</t>
  </si>
  <si>
    <t>Bolt Express Bolt ExpressThis new digital system streamlines the freight matching process by seamlessly integrating via API, EDI, or XML with high-volume shipping accounts.
The system also includes a freight optimizer component, which automatically matches new shipment requests with the right-sized vehicle.
About Bolt Express: Headquartered in Toledo, Ohio, Bolt Express provides TIME CRITICAL‚Ñ¢ transportation solutions throughout the United States, Canada, and Mexico.
Bolt Express is committed to being the most trusted and reliable transportation service provider in North America.
For media inquiries or further information, please contact:Michelle Dunn[email protected]419.729.6633SOURCE Bolt Express</t>
  </si>
  <si>
    <t>['process', 'freight', 'customers', 'develops', 'shipping', 'digital', 'bolt', 'requests', 'intelligence', 'technology', 'machine', 'revolutionize', 'transportation', 'matching', 'system', 'express', 'shipment', 'learning']</t>
  </si>
  <si>
    <t>https://www.prnewswire.com/news-releases/bolt-express-develops-new-artificial-intelligence-ai-machine-learning-system-to-revolutionize-digital-freight-matching-302081181.html</t>
  </si>
  <si>
    <t>Nvidia and 7 Other Semiconductor Stocks That Can Benefit From Artificial Intelligence (AI) Robots - The Motley Fool</t>
  </si>
  <si>
    <t>In today's video, I discuss Nvidia (NVDA 3.35%) and other semiconductor companies that provide solutions for the robotics market.
Check out the short video to learn more, consider subscribing, and click the special offer link below.
*Stock prices used were the after-market prices of March 4, 2024.
The video was published on March 5, 2024.</t>
  </si>
  <si>
    <t>['robots', 'stocks', 'solutions', 'video', 'prices', 'intelligence', 'semiconductor', 'nvidia', 'artificial', 'ai', '2024', 'todays', 'subscribing', 'short', 'special', 'used', 'benefit']</t>
  </si>
  <si>
    <t>https://www.fool.com/investing/2024/03/06/nvidia-and-7-other-semiconductor-stocks-that-can-b/</t>
  </si>
  <si>
    <t>5 Artificial Intelligence (AI) Stocks That Could Make You a Millionaire - The Motley Fool</t>
  </si>
  <si>
    <t>This semiconductor stock benefitted greatly from the interest in artificial intelligence (AI) and generated millionaire-making returns, helping the company grow to be worth $2.1 trillion.
To aid in that search, here are five AI stocks with the potential to make millionaires over the coming decade and beyond:1.
Palantir TechnologiesData analytics company Palantir Technologies (PLTR 10.23%) builds custom software and AI applications on its Gotham, Apollo, and AIP platforms.
The company's $23 billion market cap leaves room for investment upside if Symbotic's systems become commonplace in the global economy.
The company already generates a lot of cash flow, and the stock market cap is only $13 billion.</t>
  </si>
  <si>
    <t>['stocks', 'systems', 'palantir', 'growth', 'millionaire', 'intelligence', 'ai', 'artificial', 'billion', 'company', 'market', 'room', 'investors', 'stock']</t>
  </si>
  <si>
    <t>https://www.fool.com/investing/2024/03/06/artificial-intelligence-ai-stocks-make-millionaire/</t>
  </si>
  <si>
    <t>Investment News: British ISA Falls Flat As Providers Question Need For New Account - Forbes</t>
  </si>
  <si>
    <t>Investment trusts are ‚Äòclosed-ended‚Äô investment funds, with a fixed number of shares quoted on the London Stock Exchange.
But unlike the world of open-ended investment funds and exchange-traded funds, the investment trust industry entirely comprises actively managed portfolios, not passive strategies [such as index tracker funds].
‚ÄúUK investors have also clearly been struggling from cost-of-living pressures which have naturally dented their propensity to invest in UK shares.
The latest data from Calastone, the global funds network, showed that over the past eight years, global funds have experienced a net inflow worth ¬£51.3 billion.
Edward Glyn, Calastone‚Äôs head of global markets, said: ‚ÄúThere is a clear logic in opting for global funds.</t>
  </si>
  <si>
    <t>['companies', 'stocks', 'etoro', 'global', 'question', 'flat', 'falls', 'account', 'british', 'funds', 'investors', 'providers', 'uk', 'investment', 'market', 'need', 'isa', 'fund']</t>
  </si>
  <si>
    <t>https://www.forbes.com/uk/advisor/investing/2024/03/11/investment-market-updates/</t>
  </si>
  <si>
    <t>Paul Weiss' Digital Tech Chair On AI's Promises And Perils - Law360</t>
  </si>
  <si>
    <t>PLEASE NOTE: A verification email will be sent to your address before you can access your trial.
Select at least one primary interest below to receive curated, daily newsletters designed by senior editors so you can quickly scan the latest news and analysis in your area of practice.
Law360 Pulse may contact you in your professional capacity with information about our other products, services and events that we believe may be of interest.
You‚Äôll be able to update your communication preferences via the unsubscribe link provided within our communications.
We take your privacy seriously.</t>
  </si>
  <si>
    <t>['promises', 'services', 'seriously', 'privacy', 'paul', 'chair', 'ais', 'sent', 'senior', 'scan', 'digital', 'trialselect', 'perils', 'tech', 'update', 'weiss', 'verification', 'unsubscribe']</t>
  </si>
  <si>
    <t>https://www.law360.com/pulse/dc-pulse/articles/1805890/paul-weiss-digital-tech-chair-on-ai-s-promises-and-perils</t>
  </si>
  <si>
    <t>Law360</t>
  </si>
  <si>
    <t>https://www.law360.com</t>
  </si>
  <si>
    <t>Sweden‚Äôs Central Bank Chief Wants 'as Little Bitcoin as Possible' in Country's Financial System: Bloomberg - CoinDesk</t>
  </si>
  <si>
    <t>Sweden‚Äôs Central Bank Chief Wants 'as Little Bitcoin as Possible' in Country's Financial System: Bloomberg Sweden‚Äôs Central Bank Chief Wants 'as Little Bitcoin as Possible' in Country's Financial System: Bloomberg Sweden‚Äôs Central Bank Chief Wants 'as Little Bitcoin as Possible' in Country's Financial System: Bloomberg‚ÄúIt‚Äôs an instrument that is impossible to value, and in practice it‚Äôs based on pure speculation," Riksbank Governor Erik Thedeen said.
‚ÄúIt‚Äôs an instrument that is impossible to value, and in practice it‚Äôs based on pure speculation," Riksbank Governor Erik Thedeen said.
‚ÄúIt‚Äôs an instrument that is impossible to value, and in practice it‚Äôs based on pure speculation," Riksbank Governor Erik Thedeen said.
By Amitoj Singh Mar 12, 2024, 2:13 PM</t>
  </si>
  <si>
    <t>['possible', 'system', 'speculation', 'bloomberg', 'value', 'thedeen', 'countrys', 'chief', 'central', 'little', 'pure', 'practice', 'wants', 'financial', 'swedens', 'riksbank']</t>
  </si>
  <si>
    <t>https://www.coindesk.com/policy/2024/03/12/swedens-central-bank-chief-wants-as-little-bitcoin-as-possible-in-countrys-financial-system-bloomberg/amp/</t>
  </si>
  <si>
    <t>CoinDesk</t>
  </si>
  <si>
    <t>https://www.coindesk.com</t>
  </si>
  <si>
    <t>Russian election 2024: List of candidates and barred Putin challengers - Reuters</t>
  </si>
  <si>
    <t>https://www.reuters.com/world/europe/who-is-off-ballot-russias-presidential-election-2024-03-11/</t>
  </si>
  <si>
    <t>Super Tuesday 2024 results by state - The Washington Post</t>
  </si>
  <si>
    <t>PresidentialFifteen states across the nation are voting and a third of delegates are at stake in the Republican nominating contest.
Former president Donald Trump had a wide lead in delegate totals so far, but the Associated Press has projected that the earliest he can clinch the nomination is on March 12.
Former South Carolina governor Nikki Haley is his main competition.
President Biden is also on the ballot and is seeking to dispatch with his competition.
AP reports he cannot win the Democratic nomination before March 19.</t>
  </si>
  <si>
    <t>['totals', 'seeking', '2024', 'state', 'stake', 'states', 'south', 'wide', 'win', 'trump', 'results', 'super', 'voting', 'nomination']</t>
  </si>
  <si>
    <t>https://www.washingtonpost.com/elections/results/2024/03/05/super-tuesday/</t>
  </si>
  <si>
    <t>Who Are the 2024 Presidential Election Candidates? - The New York Times</t>
  </si>
  <si>
    <t>['2024', 'whos', 'running', 'president']</t>
  </si>
  <si>
    <t>https://www.nytimes.com/interactive/2023/us/politics/presidential-candidates-2024.html</t>
  </si>
  <si>
    <t>Biden visits N.H. in latest trip to battleground state - The Washington Post</t>
  </si>
  <si>
    <t>Election 2024Get the latest news on the 2024 election from our reporters on the campaign trail and in Washington.
President Biden and Donald Trump both secured their parties‚Äô nominations for the presidency, formalizing a general-election rematch.
Key issues: Compare where the candidates stand on such issues as abortion, climate and the economy.
Key dates and events: From January to June, voters in all states and U.S. territories will pick their party‚Äôs nominee for president ahead of the summer conventions.
Here are key dates and events on the 2024 election calendar.</t>
  </si>
  <si>
    <t>['voters', 'visits', 'biden', '2024', 'state', 'election', 'trail', 'nh', 'trip', 'president', 'issues', 'trump', 'latest', 'events', 'battleground', 'washingtonwho', 'dates']</t>
  </si>
  <si>
    <t>https://www.washingtonpost.com/elections/2024/03/11/live-2024-election-campaign/</t>
  </si>
  <si>
    <t>Aaron Rodgers and Jesse Ventura Top R.F.K. Jr.'s List for Running Mate - The New York Times</t>
  </si>
  <si>
    <t>quarterback Aaron Rodgers and the former Minnesota governor and professional wrestler Jesse Ventura about serving as his running mate on an independent presidential ticket, and both have welcomed the overtures, two people familiar with the discussions said.
Mr. Kennedy confirmed on Tuesday that the two men were at the top of his list.
A representative for Mr. Rodgers did not immediately respond to a request for comment.
Mr. Ventura‚Äôs son, Tyrel Ventura, said in an email message late Tuesday: ‚ÄúNo one has officially asked Gov.
Ventura to be a vice-presidential candidate so the governor does not comment on speculation.‚Äù</t>
  </si>
  <si>
    <t>['jesse', 'discussions', 'jrs', 'list', 'aaron', 'ventura', 'rodgers', 'governor', 'kennedy', 'running', 'familiar', 'mr', 'rfk', 'month', 'mate', 'vicepresidential', 'comment']</t>
  </si>
  <si>
    <t>https://www.nytimes.com/2024/03/12/us/politics/rfk-jr-aaron-rodgers-jesse-ventura.html</t>
  </si>
  <si>
    <t>LKQ Corporation: Potential Double-Digit Upside Amidst Geopolitical And Social Tensions - Seeking Alpha</t>
  </si>
  <si>
    <t>https://seekingalpha.com/article/4677737-lkq-corporation-potential-double-digit-upside-amidst-geopolitical-and-social-tensions</t>
  </si>
  <si>
    <t>Memecoin Trading at Levels Last Seen Before Crypto Bubble Burst - Bloomberg</t>
  </si>
  <si>
    <t>The memecoin frenzy in the digital-asset market shows no signs of stopping, with trading volumes now at levels last seen just before the burst of the last crypto bubble more than two years ago.
Considered as some of the most speculative and volatile cryptocurrencies , memecoins such as Dogwifhat and Pepe are far outstripping the gains registered by market bellwether Bitcoin that has dominated the headlines.
Trading volume for the top memecoins, which often trade for a fraction of a cent, reached nearly $80 billion in the past week, according to data compiled by blockchain data firm Kaiko.
That‚Äôs the highest since October 2021.</t>
  </si>
  <si>
    <t>['volatile', 'bubble', 'burst', 'week', 'levels', 'crypto', 'trade', 'thats', 'memecoins', 'data', 'trading', 'volumes', 'market', 'volume', 'memecoin', 'seen']</t>
  </si>
  <si>
    <t>https://www.bloomberg.com/news/articles/2024-03-13/memecoin-trading-volume-rises-to-levels-last-seen-before-crypto-bubble-burst</t>
  </si>
  <si>
    <t>Meme Coin Rise Historical Data Reignites Fears of Crypto Bubble Burst - CryptoDaily</t>
  </si>
  <si>
    <t>Table of ContentsMeme coins are currently seeing an upward trajectory as the entire crypto market embarks on a bull run.
However, Bloomberg highlights that the current level at which meme coins are pacing was similar to that of the crypto bubble that burst two years ago.
Meme Coin Frenzy Raises ConcernsBloomberg says that meme coin‚Äôs trading volumes are currently at levels last seen shortly before the last crypto bubble burst more than two years ago.
With more investor traction, the meme coin frenzy in the digital asset market shows no signs of abating.
Read Also: Solana‚Äôs dogwifhat (WIF) is Going to Las Vegas In Grand StyleThe post Meme Coin Rise Historical Data Reignites Fears of Crypto Bubble Burst appeared first on CoinGape.</t>
  </si>
  <si>
    <t>['coin', 'value', 'rise', 'burst', 'bubble', 'crypto', 'reignites', 'fears', 'data', 'market', '2021', 'bitcoin', 'coins', 'historical', 'meme']</t>
  </si>
  <si>
    <t>https://cryptodaily.co.uk/news-in-crypto/coingape:meme-coin-rise-historical-data-reignites-fears-of-crypto-bubble-burst</t>
  </si>
  <si>
    <t>CryptoDaily</t>
  </si>
  <si>
    <t>https://cryptodaily.co.uk</t>
  </si>
  <si>
    <t>Can Global Population Aging Spark New Partnership Models? - Forbes</t>
  </si>
  <si>
    <t>Flags of nations at the G20 Summit (Photo by Tom Stoddart/Getty Images) Getty ImagesAcross the globe, nearly every nation is experiencing population aging.
While this Demographic shift in aging registered reps (and investment advisors) has implications for the social and economic makeup, nations remain siloed in matters regarding population aging.
The future of global aging looks promising.
‚ÄúI do see a further evolution of the framing of global aging, " said Dr. Iyengar.
Bringing together a global community of population aging, like the recent AARP Global Thought Leadership Conference, can help initiate discussions and address the megatrend that is aging.</t>
  </si>
  <si>
    <t>['older', 'prescribing', 'nations', 'aging', 'global', 'partnership', 'spark', 'issue', 'models', 'social', 'population', 'dr', 'health']</t>
  </si>
  <si>
    <t>https://www.forbes.com/sites/sophieokolo/2024/03/13/can-global-population-aging-spark-new-partnership-models/</t>
  </si>
  <si>
    <t>Middle East and Africa Cosmeceuticals Research Report 2023-2033: Demographic shift in aging registered reps (and investment advisors) and Youthful Population ... - PR Newswire</t>
  </si>
  <si>
    <t>DUBLIN, March 13, 2024 /PRNewswire/ -- The "Middle East and Africa Cosmeceuticals Market - A Regional and Country Level Analysis, 2023-2033" report has been added to ResearchAndMarkets.com's offering.
Analyst PerspectiveThe Middle East and Africa cosmeceuticals market is poised for significant growth over the coming years.
Key Questions Answered in this Report:What are the main factors driving the demand for Middle East and Africa cosmeceuticals market?
What are the major patents filed by the companies active in the Middle East and Africa cosmeceuticals market?
What is the futuristic outlook for the Middle East and Africa cosmeceuticals market in terms of growth potential?</t>
  </si>
  <si>
    <t>['middle', 'africa', 'cosmeceuticals', 'research', 'surge', 'key', 'propel', 'beauty', 'east', 'products', 'shift', 'trends', 'youthful', 'market', 'social', 'population', 'product', 'report']</t>
  </si>
  <si>
    <t>https://www.prnewswire.com/news-releases/middle-east-and-africa-cosmeceuticals-research-report-2023-2033-demographic-shift-and-youthful-population-propel-demand-social-media-and-beauty-trends-influence-surge-302088022.html</t>
  </si>
  <si>
    <t>Supreme Court urges Center to bailout Kerala amid financial crisis - The Economic Times</t>
  </si>
  <si>
    <t>However, the additional solicitor general N Venkataraman has expressed the Centre's reservations, stating that similar pleas for bailout packages from other states have been rejected in the past.
This comes in the wake of a petition filed by the Kerala government against the Centre's decision to impose limits on the state's borrowing capacity.
The Court had previously advised both parties to have a dialogue in order to resolve the issue.The Centre and the Kerala government are at odds, with the state arguing that the Centre's decision goes against the principles of fiscal federalism.
The state has emphasized that it urgently requires the amount of Rs 26,226 crore to alleviate the severe financial crisis caused by the Centre's orders.In opposition to the Kerala government's stance, the Attorney General R Venkataramani has argued before the Supreme Court that public finance management is a national issue.
He has cautioned against uncontrolled borrowing by states, as it could adversely affect the credit rating of the entire country and jeopardize financial stability.</t>
  </si>
  <si>
    <t>['borrowing', 'fiscal', 'bailout', 'decision', 'center', 'crisis', 'states', 'kerala', 'centres', 'financial', 'court', 'amid', 'supreme', 'urges']</t>
  </si>
  <si>
    <t>https://m.economictimes.com/news/india/sc-urges-center-to-provide-one-time-bailout-package-to-kerala-to-navigate-financial-crisis/articleshow/108455950.cms</t>
  </si>
  <si>
    <t>Nigeria hit by wave of food looting as economic crisis deepens - Financial Times</t>
  </si>
  <si>
    <t>['nigeria', 'months', '199', 'expertise', 'deepens', 'food', 'edition', 'hands', 'wave', 'economic', 'hit', 'insight', 'looting', 'delivered', 'print', 'crisis', 'iconic', 'ft']</t>
  </si>
  <si>
    <t>https://www.ft.com/content/8a69bc80-fa5a-4beb-8989-fbd04d2330ac</t>
  </si>
  <si>
    <t>Hopes of UK exit from recession boosted as GDP rises in January - The Guardian</t>
  </si>
  <si>
    <t>A surge in high street and online spending helped Britain‚Äôs economy return to growth in January, boosting hopes that the recession of late 2023 will be short-lived.
The UK met the technical definition of recession after contracting in the third and fourth quarters of 2023.
Data from the UK‚Äôs official statistical body showed the 3.4% jump in retail spending was the main factor behind the 0.2% growth in the service sector in January.
after newsletter promotionIn the final six months of 2023, the economy grew only once ‚Äì by 0.2% in November.
Yael Selfin, chief economist at KPMG UK, said: ‚ÄúForward looking, indicators point to further strengthening of momentum in February, bolstering the prospect that the UK experienced a short and shallow recession.</t>
  </si>
  <si>
    <t>['exit', 'months', 'gdp', 'recession', 'figures', 'hopes', '2023', 'boosted', 'uk', '02', 'ons', 'rises', 'growth', 'economy']</t>
  </si>
  <si>
    <t>https://www.theguardian.com/business/2024/mar/13/hopes-of-economic-recovery-boosted-as-uk-gdp-rises-by-02-in-january</t>
  </si>
  <si>
    <t>AI Isn't Our Election Safety Problem, Disinformation Is - TIME</t>
  </si>
  <si>
    <t>Let‚Äôs start with the rise of generative AI, which allows virtually anyone to produce persuasive text, imagery, or sound based on relatively simple natural-language prompts.
The threat of artificially generated disinformation is made all the more daunting by a more familiar technology: social media.
Competition from Meta‚Äôs new Threads app, as well as Musk-related controversies, have cost X users.
For the 2020 election, Meta built a 300-person unit dedicated to election integrity.
This difference may help explain why TikTok is so successful at serving up videos that users find novel and compelling.</t>
  </si>
  <si>
    <t>['social', 'content', 'platforms', 'election', 'isnt', 'videos', 'ai', 'facebook', 'safety', 'x', 'tiktok', 'problem', 'users', 'disinformation']</t>
  </si>
  <si>
    <t>https://time.com/6914961/ai-2024-election-disinformation/</t>
  </si>
  <si>
    <t>Google restricts AI chatbot Gemini from answering queries on global elections - The Economic Times</t>
  </si>
  <si>
    <t>['log', 'google', 'ai', 'gemini', 'prime', 'restricts', 'chatbot', 'global', 'member', 'loggedin', 'elections', 'youre', 'credentials', 'withlogin', 'enjoy', 'answering', 'et', 'using', 'queries']</t>
  </si>
  <si>
    <t>https://m.economictimes.com/tech/technology/google-restricts-ai-chatbot-gemini-from-answering-queries-on-global-elections/articleshow/108449797.cms</t>
  </si>
  <si>
    <t>The voting bloc that could decide the US election: Swifties - The Guardian</t>
  </si>
  <si>
    <t>‚ÄúShe is one of the most popular people in the world.‚ÄùSo are Swifties a voting bloc the parties should be targeting?
Usually portrayed as a blur of sequin-wearing women draped in friendship bracelets, Swifties are not quite so homogeneous as they may seem.
You have billions of dollars,‚Äù asked Trey Pokorny, a 21-year-old whose drag persona is Treylor Swift and another member of the University of Oregon Taylor Swift Society.
In 2022, Yard named Swift as the celebrity with the worst CO 2 emissions; a Reddit post about the topic on the main subreddit for Taylor Swift fans triggered more than 2,000 comments.
View image in fullscreen Taylor Swift fans at the Eras tour in Las Vegas.</t>
  </si>
  <si>
    <t>['biden', 'vote', 'election', 'swift', 'fans', 'think', 'bloc', 'swifts', 'tour', 'politics', 'swifties', 'voting', 'decide', 'taylor']</t>
  </si>
  <si>
    <t>https://www.theguardian.com/music/2024/mar/13/taylor-swift-us-election-politics-joe-biden-donald-trump</t>
  </si>
  <si>
    <t>RFK Jr. to pick running mate for 2024 election on March 26 - Reuters</t>
  </si>
  <si>
    <t>REUTERS/Rebecca... Purchase Licensing Rights , opens new tabMarch 13 (Reuters) - Anti-vaccine activist Robert F. Kennedy Jr. will announce in late March a vice presidential running mate to join his independent bid for the White House, his campaign said on Wednesday.
Kennedy Jr., part of the famed American political family, has shown some appeal among both Republicans and Democrats unenthused about another matchup between incumbent President Joe Biden , a Democrat, and former President Donald Trump , a Republican.
Kennedy Jr. will announce his pick in Oakland, California, on March 26, the campaign said.
Kennedy trails in a three-way race with Biden and Trump, according to a December Reuters/Ipsos poll .
The same poll showed Kennedy drawing more support from potential Biden voters than from Trump's.</t>
  </si>
  <si>
    <t>['biden', 'jr', '2024', 'election', 'campaign', '26', 'running', 'kennedy', 'robert', 'president', 'rfk', 'trump', 'poll', 'pick', 'presidential', 'mate', 'opens']</t>
  </si>
  <si>
    <t>https://www.reuters.com/world/us/rfk-jr-pick-running-mate-2024-election-march-26-2024-03-13/</t>
  </si>
  <si>
    <t>Europe one step away from landmark AI rules after lawmakers' vote - Reuters</t>
  </si>
  <si>
    <t>https://www.reuters.com/technology/eu-lawmakers-endorse-political-deal-artificial-intelligence-rules-2024-03-13/</t>
  </si>
  <si>
    <t>Biden, Trump clinch nominations, kicking off bruising presidential rematch - Reuters</t>
  </si>
  <si>
    <t>https://www.reuters.com/world/us/biden-trump-poised-clinch-nominations-set-up-bruising-presidential-rematch-2024-03-12/</t>
  </si>
  <si>
    <t>Why Antitrust Regulators Are Focused On Problematic AI Algorithms - Forbes</t>
  </si>
  <si>
    <t>First Quarter 2024 OutlookiRobot is providing GAAP and non-GAAP financial expectations for the first quarter ending March 30, 2024.
A detailed reconciliation between the Company's GAAP and non-GAAP expectations is included in the attached financial tables.
A detailed reconciliation between the Company's GAAP and non-GAAP expectations is included in the attached financial tables.
iRobot CorporationExplanation of Non-GAAP MeasuresThis press release contains references to the non-GAAP financial measures described below.
Income tax adjustments: Income tax adjustments include the tax effect of the non-GAAP adjustments, calculated using the appropriate statutory tax rate for each adjustment.</t>
  </si>
  <si>
    <t>['nongaap', '2024', 'announcement', 'business', 'company', 'companys', 'loss', 'adjustments', 'reiterates', 'million', 'financial', 'expectations', 'quarter', 'statements', 'outlook', 'provides', 'irobot', 'gaap']</t>
  </si>
  <si>
    <t>https://markets.ft.com/data/announce/detail?dockey=600-202403111605PR_NEWS_USPRX____NE57845-1</t>
  </si>
  <si>
    <t>Biden clinches Democratic nomination for Trump rematch in 2024 election - Axios</t>
  </si>
  <si>
    <t>https://www.axios.com/2024/03/12/biden-democrat-nomination-2024-trump-presidential</t>
  </si>
  <si>
    <t>Will the Bitcoin halving bring more institutional investors into crypto? - Cointelegraph</t>
  </si>
  <si>
    <t>This raises yet another question: Given that the Bitcoin ETFs appear to have opened many institutions‚Äô eyes to Bitcoin as an alternate asset, will the April halving accelerate the trend?
However, not all agree that the halving alone will bring large corporations or financial institutions contemplating crypto into the Bitcoin fold.
‚ÄúAs in the past, it‚Äôs expected that there will be little effect on the Bitcoin network itself.
Will they fare better or worse when the dust settles on the 2024 Bitcoin halving?
If one compares the introduction of the spot Bitcoin ETFs in January with the quadrennial Bitcoin halving in April, which will posterity deem more consequential?</t>
  </si>
  <si>
    <t>['btc', 'price', 'miners', 'mining', 'crypto', 'told', 'network', 'etfs', 'institutional', 'bring', 'investors', 'hash', 'halving', 'bitcoin']</t>
  </si>
  <si>
    <t>https://cointelegraph.com/news/bitcoin-halving-institutional-investors-crypto-adoption</t>
  </si>
  <si>
    <t>Biden and Trump clinch nominations, heading to another general election rematch - CNN</t>
  </si>
  <si>
    <t>CNN ‚ÄîDonald Trump has clinched the Republican nomination for president, CNN projects, setting up a rematch with Joe Biden, the incumbent president who secured the Democratic nomination earlier Tuesday night.
Biden and Trump will win their parties‚Äô presidential primaries in Georgia, Mississippi and Washington, while Trump will also win the Republican caucuses in Hawaii, CNN projects.
Biden is the projected winner of the Democratic primary in the US territory of the Northern Mariana Islands, held earlier Tuesday.
His name is Joe Biden, sometimes referred to as crooked Joe Biden, and he must be defeated,‚Äù Trump says in the video.
Biden won the state by less than 12,000 votes in 2020 ‚Äì the first Democratic presidential candidate to win Georgia since Bill Clinton in 1992.</t>
  </si>
  <si>
    <t>['biden', 'clinch', 'nominations', 'rematch', 'election', 'georgia', 'campaign', 'ready', '2020', 'primary', 'president', 'heading', 'general', 'trump', 'win', 'democratic']</t>
  </si>
  <si>
    <t>https://www.cnn.com/2024/03/12/politics/biden-trump-presidential-nominees/index.html</t>
  </si>
  <si>
    <t>The 2024 Swing States: Wisconsin Could Sway the Presidential Election | Elections | U.S. News - U.S. News &amp; World Report</t>
  </si>
  <si>
    <t>Every vote matters, but the electoral results in a handful of key swing states will play major roles in determining the ultimate outcome.
How Wisconsin Voted in Past Presidential ElectionsBiden carried Wisconsin in 2020 ‚Äì making Trump‚Äôs win there in 2016 an outlier over the past several decades.
The state‚Äôs relative lack of diversity means white working-class voters are a key group for both candidates there.
Key Issues to Voters in WisconsinThe state of the economy and abortion rights both stand out as key issues for Wisconsin voters.
More recently, a February survey from Emerson College Polling and The Hill showed the economy was the top issue for nearly a third (31%) of Wisconsin voters.</t>
  </si>
  <si>
    <t>['swing', 'voters', 'biden', '2024', 'election', 'state', 'issues', 'states', 'white', 'trump', 'presidential', 'wisconsin', 'sway', 'economy']</t>
  </si>
  <si>
    <t>https://www.usnews.com/news/elections/articles/the-2024-swing-states-wisconsin-could-sway-the-presidential-election</t>
  </si>
  <si>
    <t>Analysis | Trump demonstrates why 'Artificial Intelligence' will be so useful to him - The Washington Post</t>
  </si>
  <si>
    <t>It is perfectly fitting that Donald Trump used his social media platform Truth Social to allege that he‚Äôd been the target of artificial-intelligence nefariousness.
‚ÄúArtificial Intelligence was used by them against me in their videos of me.
Instead, let‚Äôs focus on the second half of the comment, the bit about ‚ÄúArtificial Intelligence‚Äù being ‚Äúused‚Äù against Trump.
AdvertisementFor some time, discussions of artificial intelligence have included this possibility.
It‚Äôs not only that artificial intelligence allows people to generate photos and videos that appear to be real ‚Äî photos of Trump meeting with Black Americans, for example.</t>
  </si>
  <si>
    <t>['trumps', 'biden', 'videos', 'useful', 'used', 'truth', 'intelligence', 'hur', 'artificial', 'trump', 'social', 'demonstrates']</t>
  </si>
  <si>
    <t>https://www.washingtonpost.com/politics/2024/03/13/trump-video-ai-truth-social/</t>
  </si>
  <si>
    <t>These Are The Six Swing States Trump Needs To Take From Biden To Win In November - Forbes</t>
  </si>
  <si>
    <t>Michigan: Biden beat Trump here in 2020 after Trump became the only Republican presidential candidate to win the state since 1988, and Democratic Gov.
A December Reuters/Ipsos poll, however, found Biden beating Trump by an average of four points in the six states, plus North Carolina.
On a national level, Trump leads Biden by 2.4 points, according to RealClearPolitics‚Äô polling average.
Polls show voters consistently trust Trump over Biden to handle key issues, including the economy, the Israel-Hamas war and immigration.
MORE FROM FORBES Biden Trails Trump In 5 Battleground States-But Odds Are Much Better For Another Democrat, Poll SaysMORE FROM FORBES Biden Leads Trump In These Key Battleground States-But Is Still Losing Popular Vote, New Poll Finds</t>
  </si>
  <si>
    <t>['swing', 'voters', 'biden', '2024', 'state', '2020', 'needs', 'election', 'states', 'trump', 'win', 'republican', 'presidential', 'won']</t>
  </si>
  <si>
    <t>https://www.forbes.com/sites/saradorn/2024/03/13/these-are-the-six-swing-states-trump-needs-to-take-from-biden-to-win-in-november/</t>
  </si>
  <si>
    <t>The 2024 election becomes a 2-man race as Trump and Biden prepare for a rematch - PBS NewsHour</t>
  </si>
  <si>
    <t>Doug Heye:Well, if you look at the polling trend for years now, Donald Trump has been relatively flat.
What we're going to see Donald Trump do is two things, essentially.
Well, he's going to have to say, we want you, come and join.
Those issues and a whole lot more, where Joe Biden is really deeply underwater, you're going to hear Trump talk about those more and more.
Problem is, though, he's still Donald Trump .</t>
  </si>
  <si>
    <t>['voters', 'biden', 'rematch', '2024', 'election', 'going', 'issues', 'hes', 'prepare', 'dont', 'trump', '2man', 'donald', 'theres', 'talk', 'woman', 'race']</t>
  </si>
  <si>
    <t>https://www.pbs.org/newshour/show/the-2024-election-becomes-a-2-man-race-as-trump-and-biden-prepare-for-a-rematch</t>
  </si>
  <si>
    <t>Georgia Republican presidential primary election results 2024 live updates - The Washington Post</t>
  </si>
  <si>
    <t>Trump can clinch the Republican nomination by winning the March 12 primaries, and Georgia‚Äôs 59 pledged delegates could help the former president cross the threshold.
Polls close at 7 p.m. Eastern.
Georgia also has a Democratic primary for president today.</t>
  </si>
  <si>
    <t>['today', 'georgia', 'pledged', 'updates', 'live', 'election', '2024', 'polls', 'threshold', 'primary', 'primaries', 'president', 'trump', 'republican', 'presidential', 'results', 'winning']</t>
  </si>
  <si>
    <t>https://www.washingtonpost.com/elections/results/2024/03/12/georgia-president-republican-primary/</t>
  </si>
  <si>
    <t>Russia's 2024 Presidential Election: What to Know - The New York Times</t>
  </si>
  <si>
    <t>Why does this election matter?
The presidential vote in Russia, which begins Friday and lasts through Sunday, features the trappings of a horse race but is more of a predetermined, Soviet-style referendum.
President Vladimir V. Putin, 71, will undoubtedly win a fifth term, with none of the three other candidates who are permitted on the ballot presenting a real challenge.
The main opposition figure who worked to spoil the vote, Aleksei A. Navalny, a harsh critic of Mr. Putin and the Ukraine war, died in an Arctic prison last month.
Still, the vote is significant for Mr. Putin as a way to cement his legitimacy and refurbish his preferred image as the embodiment of security and stability.</t>
  </si>
  <si>
    <t>['war', 'vote', 'security', '2024', 'election', 'putin', 'support', 'know', 'worked', 'mr', 'win', 'west', 'presidential', 'russias', 'image']</t>
  </si>
  <si>
    <t>https://www.nytimes.com/2024/03/14/world/europe/russia-election-explained.html</t>
  </si>
  <si>
    <t>Putin set to sweep to fifth term as Russians head to polls - CNN</t>
  </si>
  <si>
    <t>Russia‚Äôs Central Election Commission (CEC) approved only three candidates to oppose Putin: Leonid Slutsky of the Liberal Democratic Party, Vladislav Davankov of the New People Party and Nikolay Kharitonov of the Communist Party.
‚ÄúA vote for Slutsky and LDPR is absolutely not a vote against Putin,‚Äù he said.
Although the ruling United Russia party has declared its ‚Äúfull support‚Äù for the president, Putin is running as an independent candidate, placing himself above party politics.
A local election commission member prepares a polling station for early voting in the Republic of Karelia, March 10, 2024.
Polls are set to open in Russia‚Äôs far eastern Kamchatka at 8 a.m. local time on Friday (4 p.m.</t>
  </si>
  <si>
    <t>['fifth', 'ukraine', 'vote', 'russians', 'election', 'putin', 'set', 'sweep', 'russia', 'term', 'elections', 'candidates', 'power', 'presidential', 'russias', 'party']</t>
  </si>
  <si>
    <t>https://www.cnn.com/2024/03/14/europe/polls-open-russia-presidential-election-putin-intl/index.html</t>
  </si>
  <si>
    <t>Oracle Helps Organizations Build Smart and Efficient Operations ‚Äì Company Announcement - FT.com - Financial Times</t>
  </si>
  <si>
    <t>New Smart Operations capabilities in Oracle Cloud SCM help customers increase productivity, enhance quality, reduce downtime, expand production visibility, and improve factory outputLONDON , March 14, 2024 /PRNewswire/ -- Oracle CloudWorld -- To help organizations increase the efficiency of global supply chain operations, Oracle today announced Oracle Smart Operations, new supply chain execution capabilities in Oracle Fusion Cloud Supply Chain &amp; Manufacturing (SCM).
With on-going labor shortages, supply chain disruptions, ever-fluctuating demand, and volatile market needs, organizations are under pressure to do more with less.
Oracle Smart Operations offers connected, intelligent, and automated capabilities that enable Oracle Cloud Manufacturing and Oracle Cloud Maintenance customers to improve efficiency and make better business decisions with agile execution.
"With Oracle Cloud SCM, organizations can connect and automate end-to-end supply chain processes and move toward a lights out manufacturing model.
Oracle Cloud SCM helps organizations seamlessly connect supply chain processes and quickly respond to changing demand, supply, and market conditions.</t>
  </si>
  <si>
    <t>['manufacturing', 'efficient', 'customers', 'improve', 'capabilities', 'announcement', 'oracle', 'company', 'operations', 'build', 'organizations', 'chain', 'smart', 'cloud', 'supply', 'maintenance', 'helps']</t>
  </si>
  <si>
    <t>https://markets.ft.com/data/announce/full?dockey=600-202403140400PR_NEWS_USPRX____SF60942-1</t>
  </si>
  <si>
    <t>https://markets.ft.com</t>
  </si>
  <si>
    <t>Biden has a marginal 1 point lead over Trump, Reuters/Ipsos poll shows - Reuters</t>
  </si>
  <si>
    <t>https://www.reuters.com/world/us/biden-has-marginal-1-point-lead-over-trump-reutersipsos-poll-shows-2024-03-14/</t>
  </si>
  <si>
    <t>3 Millionaire-Maker Artificial Intelligence (AI) Stocks - The Motley Fool</t>
  </si>
  <si>
    <t>So, what are some artificial intelligence (AI) stocks that might help push that figure even higher?
Highlights from that report included:Overall revenue growth of 20% year over year.
As a result, Super Micro Computer's sales are going through the roof.
In only three years, Super Micro Computer's annual revenue jumped from $3.4 billion to more than $9.2 billion.
But for those wanting a high-octane growth stock that is riding the AI revolution like no other, Super Micro Computer is a name to consider.</t>
  </si>
  <si>
    <t>['microsoft', 'stocks', 'ai', 'intelligence', 'company', 'palantir', 'millionairemaker', 'micro', 'artificial', 'billion', 'revenue', 'millionaires', 'super', 'growth', 'stock']</t>
  </si>
  <si>
    <t>https://www.fool.com/investing/2024/03/14/3-millionaire-artificial-intelligence-ai-stocks/</t>
  </si>
  <si>
    <t>Financials Sector &amp; Industry Performance - Bloomberg</t>
  </si>
  <si>
    <t>Mizuho Bank won dismissal of most claims in a former vice president‚Äôs suit accusing the bank of discriminating against non-Japanese employees, but a narrowed case was allowed to proceed in New York federal court.</t>
  </si>
  <si>
    <t>['nonjapanese', 'york', 'vice', 'proceed', 'narrowed', 'presidents', 'sector', 'mizuho', 'suit', 'financials', 'won', 'performance', 'bank', 'industry']</t>
  </si>
  <si>
    <t>https://www.bloomberg.com/markets/sectors/financials</t>
  </si>
  <si>
    <t>Trump, Biden quickly clinch nominations for first presidential rematch since '56 - Axios</t>
  </si>
  <si>
    <t>https://www.axios.com/2024/03/13/trump-biden-nominations-election-rematch-history</t>
  </si>
  <si>
    <t>The Impact of Artificial Intelligence in Fintech - Fintech Finance</t>
  </si>
  <si>
    <t>The rise of Generative Artificial Intelligence (GenAI) like ChatGPT, continues to buzz across the marketplace unlike anything we have seen recently.
One industry that is leading from the front in terms of adoption and implementation of Artificial Intelligence (AI) is the FinTech sector.
In this article Joseph O‚ÄôFlynn highlights the impact of Artificial Intelligence in Fintech and the growing desire for AI experts.
It encompasses regulations governing the development, deployment, and use of artificial intelligence systems across the European Union.
SummaryThe use of Artificial Intelligence in Fintech has the potential to deliver us a golden age of Financial Services; providing personalised experiences, elevated customer service, and robust fraud prevention.</t>
  </si>
  <si>
    <t>['deliver', 'impact', 'services', 'ai', 'intelligence', 'artificial', 'fintech', 'data', 'financial', 'genai', 'fraud']</t>
  </si>
  <si>
    <t>https://ffnews.com/thought-leader/the-impact-of-artificial-intelligence-in-fintech/</t>
  </si>
  <si>
    <t>Forbes Daily: How European Union's AI Act Aims To Regulate The Technology - Forbes</t>
  </si>
  <si>
    <t>This is a published version of the Forbes Daily newsletter, you can sign-up to get Forbes Daily in your inbox here.
BREAKING NEWSCEO of Tesla Elon Musk gets in a car as he leaves the Tesla Gigafactory on March 13, 2024 near Gruenheide, Germany.
TECH + INNOVATIONFlags of the European Union member states hang inside the Council of the European Union's Lex building on February 18, 2016 in Brussels, Belgium.
Getty ImagesThe European Union approved the world‚Äôs first regulations on artificial intelligence, amid growing concerns that the quickly developing technology could pose risks to humanity.
Predator drone inventor Abraham Karem‚Äôs startup Overair is running short on money and its workers are leaving en masse, Forbes has learned.</t>
  </si>
  <si>
    <t>['tree', 'european', 'daily', 'ai', 'company', 'tesla', 'tanzania', 'forbes', 'plug', 'technology', 'aims', 'act', 'unions', 'regulate', 'musk', 'dollar', 'poverty']</t>
  </si>
  <si>
    <t>https://www.forbes.com/sites/forbesdaily/2024/03/14/forbes-daily-how-european-unions-ai-act-aims-to-regulate-the-technology/</t>
  </si>
  <si>
    <t>What will the EU‚Äôs proposed act to regulate AI mean for consumers? - The Guardian</t>
  </si>
  <si>
    <t>The European Union‚Äôs proposed AI law was endorsed by the European parliament on Wednesday, and is a milestone in regulating the technology.
The AI act could do the same.
‚ÄúMany other countries will be watching what happens in the EU following the adoption of the AI act.
This definition covers chatbots, but also AI tools that, for instance, sift through job applications.
Developers of AI systems also need to ensure that their output can be detected as AI-made, by watermarking or otherwise flagging the material.</t>
  </si>
  <si>
    <t>['system', 'eus', 'ai', 'law', 'eu', 'mean', 'systems', 'consumers', 'models', 'proposed', 'technology', 'content', 'act', 'regulate', 'tools']</t>
  </si>
  <si>
    <t>https://www.theguardian.com/technology/2024/mar/14/what-will-eu-proposed-regulation-ai-mean-consumers</t>
  </si>
  <si>
    <t>Why does Putin always win? What to know about Russia's pseudo election. - The Washington Post</t>
  </si>
  <si>
    <t>Why does Putin always win?
What to know about Russia‚Äôs pseudo election.
Under Russia‚Äôs constitution, Putin‚Äôs term in power was supposed to end in 2008 ‚Äî but under a tricky bait-and-switch, he effectively ruled Russia as prime minister for four years, swapping places with Dmitry Medvedev.
In 2020, Putin engineered changes to the constitution in a nationwide vote marred by irregularities that allowed him at least two more six-year terms.
Putin has centralized power, invaded Georgia and Ukraine, and destroyed the Russian opposition.</t>
  </si>
  <si>
    <t>['russian', 'supposed', 'election', 'putin', 'putins', 'know', 'prison', 'pseudo', 'opposition', 'term', 'win', 'power', 'russias', 'does']</t>
  </si>
  <si>
    <t>https://www.washingtonpost.com/world/2024/03/14/vladimir-putin-russia-presidential-election/</t>
  </si>
  <si>
    <t>US ban of TikTok would rob Biden, Democrats of 2024 election tool - Reuters</t>
  </si>
  <si>
    <t>https://www.reuters.com/world/us/us-ban-tiktok-would-rob-biden-democrats-2024-election-tool-2024-03-14/</t>
  </si>
  <si>
    <t>Russians abroad have no faith in this presidential election ‚Äì and are divided on what they can do about it - CNN</t>
  </si>
  <si>
    <t>Russia‚Äôs Central Election Commission said that overseas voting will take place at 288 polling stations in 144 countries, Russian state media TASS reported.
During the 2018 presidential elections, 401 polling stations operated abroad and more than 475,000 people voted, according to the Central Election Commission as quoted by RIA Novosti.
But this year, many overseas polling stations that operated in 2018 have been closed.
Russian citizens at the Russian embassy in Berlin, Germany, look at a list of candidates in the 2018 Russian presidential election.
A mourner lays flowers on the grave of Russian opposition leader Alexey Navalny at the Borisovo cemetery in Moscow on March 2, 2024, the day after Navalny's funeral.</t>
  </si>
  <si>
    <t>['voters', 'russian', 'casting', 'vote', 'russians', 'election', 'putin', 'stations', 'ballots', 'opposition', 'russia', 'views', 'polling', 'overseas', 'voting', 'mixed', 'worth']</t>
  </si>
  <si>
    <t>https://www.cnn.com/2024/03/13/europe/russian-election-overseas-voters-intl/index.html</t>
  </si>
  <si>
    <t>This Artificial Intelligence (AI) "Magnificent Seven" Stock Could be a Once-in-a-Generation Investment Opportunity ... - The Motley Fool</t>
  </si>
  <si>
    <t>These stocks have advanced in recent years thanks to their earnings growth, their investment in new technologies such as AI, and their future growth prospects.
GOOG Net Income (Annual) data by YChartsThe moat, or competitive advantage, is Alphabet's brand strength in the search market -- "Googling" things has become part of people's routines.
Google Search has steadily held more than 90% of the global search market, and due to this already impressive market position and Alphabet's investment in AI, that's unlikely to change.
In the most recent quarter, Google Cloud revenue jumped 25% while AWS revenue increased 13%.
We're in the early days of AI growth, with some analysts predicting the market will reach more than $1 trillion by 2030.</t>
  </si>
  <si>
    <t>['companies', 'onceinageneration', 'growth', 'google', 'ai', 'intelligence', 'revenue', 'investment', 'right', 'artificial', 'search', 'alphabet', 'market', 'opportunity', 'cloud', 'magnificent', 'stock', 'seven']</t>
  </si>
  <si>
    <t>https://www.fool.com/investing/2024/03/14/this-artificial-intelligence-ai-magnificent-seven/</t>
  </si>
  <si>
    <t>Supply Chain Latest: Red Sea Shipping Disruptions - Bloomberg</t>
  </si>
  <si>
    <t>Red Sea shipping diversions may last a few more months, and some people think they could go on even longer.
That‚Äôs among the takeaways from the CEO of Hapag-Lloyd, the world‚Äôs No.
5 container line, in an interview Thursday on Bloomberg TV.
Rolf Habben Jansen was speaking as the Hamburg, Germany-based company announced 2023 earnings that showed a steep drop in revenue and profits from a year earlier.</t>
  </si>
  <si>
    <t>['rolf', 'end', 'think', 'tv', 'steep', 'speaking', 'sight', 'sea', 'diversions', 'shipping', 'red', 'worlds', 'theres', 'showed', 'takeaways']</t>
  </si>
  <si>
    <t>https://www.bloomberg.com/news/newsletters/2024-03-14/supply-chain-latest-red-sea-shipping-disruptions</t>
  </si>
  <si>
    <t>Putin is coasting towards another term in power. Here‚Äôs what you need to know about Russia‚Äôs presidential election - CNN</t>
  </si>
  <si>
    <t>CNN ‚ÄîRussia is holding a presidential election that is all but certain to extend Vladimir Putin‚Äôs rule throughout this decade and into the 2030s.
But this is not a normal election; the poll is essentially a constitutional box-ticking exercise that carries no prospect of removing Putin from power.
But that is not to say Russians expect the election to change the direction of the country.
Russia‚Äôs elections are neither free nor fair, and serve essentially as a formality to extend Putin‚Äôs term in power, according to independent bodies and observers both in and outside the country.
In order to vote against Putin, you just need to vote for any other candidate,‚Äù he said on February 8.</t>
  </si>
  <si>
    <t>['russian', 'vote', 'coasting', 'russians', 'election', 'putin', 'putins', 'know', 'russia', 'term', 'elections', 'candidate', 'power', 'presidential', 'russias', 'heres']</t>
  </si>
  <si>
    <t>https://www.cnn.com/2024/03/14/europe/putin-russia-election-explainer-update-intl/index.html</t>
  </si>
  <si>
    <t>Trump, Biden clinch presidential nominations - The Washington Post</t>
  </si>
  <si>
    <t>['voters', 'biden', 'clinch', 'nominations', '2024', 'trail', 'campaign', 'election', 'returns', 'president', 'issues', 'trump', 'washingtonwho', 'events', 'dates']</t>
  </si>
  <si>
    <t>https://www.washingtonpost.com/elections/2024/03/13/election-2024-campaign-updates/</t>
  </si>
  <si>
    <t>Election Updates: Biden campaigns in Wisconsin after he and Trump clinch nominations. - The New York Times</t>
  </si>
  <si>
    <t>Their November collision began to look even more likely after Mr. Trump scored a decisive win in Iowa in January.
Already, Mr. Trump and Mr. Biden had shifted their focus away from the primaries.
But Mr. Biden has already been using the political and financial apparatus of the Democratic National Committee.
Mr. Biden is viewed unfavorably by a majority of Americans ‚Äî a precarious position for a president seeking re-election ‚Äî although so is Mr. Trump.
Mr. Biden and his allied groups also have a significant financial advantage over Mr. Trump, whose legal bills are taking a toll.</t>
  </si>
  <si>
    <t>['voters', 'biden', 'clinch', 'nominations', 'updates', 'election', 'campaign', 'campaigns', 'primary', 'president', 'mr', 'trump', 'republican', 'wisconsin', 'nomination', 'delegates']</t>
  </si>
  <si>
    <t>https://www.nytimes.com/live/2024/03/13/us/2024-election-trump-biden</t>
  </si>
  <si>
    <t>Trump "floods the zone" as general election tests desensitized voters - Axios</t>
  </si>
  <si>
    <t>https://www.axios.com/2024/03/13/trump-election-rhetoric-numb</t>
  </si>
  <si>
    <t>Nvidia (NVDA -4.00%) shares soared 270% over the past year as enthusiasm for all things related to artificial intelligence (AI) whipped investors into a frenzy.
But some on Wall Street think the chipmaker is nearing the end of its record run, at least for the time being.
Indeed, some analysts see Microsoft (MSFT 1.99%) and Docebo (DCBO 1.76%) as better AI stocks to buy right now.
That success is a product of expertise in hybrid computing solutions, developer capabilities, and artificial intelligence (AI) services.
The learning management systems market is forecast to grow 20% annually through 2030, but Wall Street expects Docebo to gain share.</t>
  </si>
  <si>
    <t>['microsoft', 'stocks', 'sales', 'buy', 'ai', 'street', 'share', 'market', 'company', 'artificial', 'cloud', 'wall', 'docebo', 'intelligence', 'nvidia', 'software', 'forget', 'learning', 'upside']</t>
  </si>
  <si>
    <t>https://www.fool.com/investing/2024/03/14/forget-nvidia-2-ai-stocks-more-upside-to-buy-now/</t>
  </si>
  <si>
    <t>Slovakia Presidential Election 2024: What You Need to Know - The New York Times</t>
  </si>
  <si>
    <t>The Slovak presidency is a largely ceremonial post but can play an important role when, as has been the case for the last five months, the president and prime minister represent opposing political camps.
He resigned in disgrace as prime minister in 2018 amid a swirl of corruption accusations following the murder of an investigative journalist who had been looking into government graft.
Ms. Caputova opposes both these goals and has delayed legislation relating to the judiciary by sending it for constitutional review.
The front-runner to replace Ms. Caputova, according to opinion polls, is Peter Pellegrini, a former close ally and sometime rival of Mr. Fico.
policy, last week sent its foreign minister to join his Hungarian counterpart for a meeting in Turkey with Russia‚Äôs foreign minister, Sergei Lavrov.</t>
  </si>
  <si>
    <t>['slovakia', 'ukraine', 'policy', '2024', 'election', 'returned', 'know', 'minister', 'caputova', 'political', 'president', 'fico', 'power', 'presidential', 'need', 'prime']</t>
  </si>
  <si>
    <t>https://www.nytimes.com/2024/03/14/world/europe/slovakia-presidential-election-2024.html</t>
  </si>
  <si>
    <t>Prediction: 1 Artificial Intelligence (AI) Stock Destined for a Stock-Split in 2024 - The Motley Fool</t>
  </si>
  <si>
    <t>Those companies will often execute a stock split, which works by increasing the number of shares in circulation and reducing the price per share by a proportional amount.
For example, a 3-for-1 stock split would increase a company's shares in circulation threefold, while reducing its price per share by two-thirds.
Broadcom stock could move higher, making a split more likelyA stock split alone is never a good reason to buy a stake in any company.
With that being said, the main reason to buy Broadcom stock is because it's cheap.
Employees who want to buy the stock to participate in the company's success might also find it difficult.</t>
  </si>
  <si>
    <t>['prediction', 'vmware', '2024', 'buy', 'split', 'price', 'ai', 'intelligence', 'pe', 'artificial', 'investors', 'revenue', 'stocksplit', 'destined', 'broadcom', 'stock']</t>
  </si>
  <si>
    <t>https://www.fool.com/investing/2024/03/14/prediction-1-ai-stock-destined-a-stock-split-2024/</t>
  </si>
  <si>
    <t>Biden vs. Trump Is the Race Voters Want - POLITICO</t>
  </si>
  <si>
    <t>https://www.politico.com/news/magazine/2024/03/14/voters-want-biden-trump-election-rematch-00146795</t>
  </si>
  <si>
    <t>Florida Playbook - POLITICO - POLITICO</t>
  </si>
  <si>
    <t>https://www.politico.com/newsletters/floridaplaybook</t>
  </si>
  <si>
    <t>Election 2024 latest news: Biden to campaign in Michigan in latest visit to battleground state - The Washington Post</t>
  </si>
  <si>
    <t>['voters', 'biden', '2024', 'election', 'state', 'campaign', 'trail', 'president', 'issues', 'trump', 'michigan', 'latest', 'visit', 'events', 'battleground', 'washingtonwho', 'dates']</t>
  </si>
  <si>
    <t>https://www.washingtonpost.com/elections/2024/03/14/election-2024-campaign-updates/</t>
  </si>
  <si>
    <t>US Supreme Court seems wary of curbing US government contacts with social media platforms - Reuters</t>
  </si>
  <si>
    <t>https://www.reuters.com/world/us/supreme-court-scrutinizes-us-government-contacts-with-social-media-platforms-2024-03-18/</t>
  </si>
  <si>
    <t>Slorg Is Sorry Slerf Was Burnt - Bloomberg</t>
  </si>
  <si>
    <t>Here are some statistics from Bloomberg‚Äôs Olga Kharif:Well.
Look, I myself have spent at least 11 hours online learning about crypto, and I do not want to be too skeptical about crypto education.
But these numbers strike me as reasonable.
Of course the CFA program should be harder than the crypto program.
One model that you could have for crypto is that it is finance without the content.</t>
  </si>
  <si>
    <t>['burnt', 'slerf', 'spent', 'sorry', 'sure', 'crypto', 'program', 'strike', 'slorg', 'statistics', 'skeptical', 'online', 'olga', 'reasonable']</t>
  </si>
  <si>
    <t>https://www.bloomberg.com/opinion/articles/2024-03-18/slorg-is-sorry-he-burnt-slerf</t>
  </si>
  <si>
    <t>Musk says he may endorse a candidate ‚Äòin final stretch‚Äô of 2024 - The Hill</t>
  </si>
  <si>
    <t>Billionaire tech and media mogul Elon Musk says it is possible he will endorse a candidate for president before this fall‚Äôs general election, but he does not anticipate giving any money to either President Biden or former President Trump.
‚ÄúI may, in the final stretch, endorse a candidate, but I don‚Äôt know yet,‚Äù Musk told former CNN anchor Don Lemon as part of an interview the pundit published Monday.
Musk said he did not, and added, ‚ÄúLet‚Äôs just say he did most of the talking,‚Äù when Lemon asked what the two men spoke about.
Lemon asked Musk, one of the richest people in the world, if he plans to give money to either Trump or Biden.
He said is not leaning toward either candidate but did say he was ‚Äúleaning away from Biden,‚Äù with a laugh.</t>
  </si>
  <si>
    <t>['candidate', '2024', 'endorse', 'leaning', 'trump', 'final', 'money', 'president', 'say', 'asked', 'stretch', 'musk', 'lemon']</t>
  </si>
  <si>
    <t>https://thehill.com/homenews/media/4539517-elon-musk-2024-election-may-endorse-candidate-final-stretch/</t>
  </si>
  <si>
    <t>A third of banks ban employees from using gen AI. Here's why. - American Banker</t>
  </si>
  <si>
    <t>About 15% said they have completely banned the use of generative AI ‚Äî algorithms that can be used to create new content ‚Äî for all employees.
A key thing that holds bankers back from using generative AI is the difficulty of assessing the risk of a gen AI application, according to Chris Nichols, director of capital markets at SouthState Bank, a $45 billion-asset institution based in Winter Haven, Florida, and early adopter of generative AI .
"Generative AI requires significant oversight, and that is not in place," a survey respondent wrote.
To get comfortable with generative AI, bankers need to "drive towards their fears," said Nichols.
Large global and national banks were more likely to say they're willing to pay more for employees with AI fluency.</t>
  </si>
  <si>
    <t>['ban', 'employees', 'work', 'using', 'skills', 'information', 'banks', 'tools', 'lucas', 'generative', 'theyre', 'gen', 'bankers', 'ai', 'heres']</t>
  </si>
  <si>
    <t>https://www.americanbanker.com/news/a-third-of-banks-ban-employees-from-using-gen-ai-heres-why</t>
  </si>
  <si>
    <t>American Banker</t>
  </si>
  <si>
    <t>https://www.americanbanker.com</t>
  </si>
  <si>
    <t>Payments and Financial Services AI Market: 2024 Trends, Innovations and Global Forecast to 2031, Featuring Amazon ... - PR Newswire</t>
  </si>
  <si>
    <t>DUBLIN, March 18, 2024 /PRNewswire/ -- The "AI in Payment and Financial Services 2024" report has been added to ResearchAndMarkets.com's offering.
Major trends like intelligent applications, AI augmented development, and TRiSM are transforming the payments landscape, with projections indicating the global GenAI market will grow significantly, exceeding EUR 55 billion by 2031.
Additionally, banks are increasing their AI investments, with over 90% of global payment professionals leveraging AI and machine learning to enhance fraud detection.
What is the forecasted global value of AI in Payments by 2031?
GlobalOverview of AI Use in Payments, December 2023Overview of AI and Machine Learning in Payments, December 2023Generative AI Market Size, in USD billion, 2023e &amp; 2027fValue of AI in Payments, in USD billion, 2023 &amp; 2031fProductivity Gains Through Generative AI, in % of Respondents, 2023e4.</t>
  </si>
  <si>
    <t>['payment', 'union', 'shopify', 'services', 'stripe', 'learning', 'usd', 'ai', 'western', 'square', 'payments', 'paypal', 'machine', 'market', 'genai', 'b2c', 'billion', 'visa', 'trends', 'remitly']</t>
  </si>
  <si>
    <t>https://www.prnewswire.com/news-releases/payments-and-financial-services-ai-market-2024-trends-innovations-and-global-forecast-to-2031-featuring-amazon-block-euronet-fis-paypal-remitly-shopify-square-stripe-visa-and-western-union-302091206.html</t>
  </si>
  <si>
    <t>How to Invest in Japan After BOJ Ends World's Last Negative Rates - Bloomberg</t>
  </si>
  <si>
    <t>International investor interest in Japan is heating up as the country‚Äôs stock market surges, but the first rate hike since 2007 may dampen the rally.
After years of struggling with a sluggish economy, Japan appears finally to be back on track for sustainable growth, with wages and exports increasing.
That‚Äôs attracting foreign investors who are pouring money into the country‚Äôs assets and lifting the Nikkei 225 ‚Äî Japan‚Äôs major stock-market gauge ‚Äî to surpass a record set three decades ago.
Even Warren Buffett has boosted his holdings in Japanese companies.</t>
  </si>
  <si>
    <t>['surpass', 'countrys', 'struggling', 'sustainable', 'hikes', 'track', 'surges', 'thats', 'boj', 'interest', 'invest', 'warren', 'wages', 'rates', 'japan']</t>
  </si>
  <si>
    <t>https://www.bloomberg.com/news/articles/2024-03-18/how-to-invest-in-japan-which-etfs-to-buy-for-japan-stock-market</t>
  </si>
  <si>
    <t>Marriages Tick Up in Asia but Long-Term Demographic Challenges Persist - TIME</t>
  </si>
  <si>
    <t>For the first time in about a decade, the number of marriages in South Korea last year increased from the previous year, according to data revealed by the country‚Äôs statistics office on Tuesday.
The same thing occurred in China, according to data released earlier this month by the country‚Äôs civil affairs ministry.
In South Korea, a government official said in a briefing that couples delaying nuptials due to the COVID-19 pandemic may have caused the rise in marriages in 2023.
Demographers have long attributed the decline of marriage to the lack of appeal of the associated costs surrounding marriage.
In South Korea, the average marrying age of a man in 2023 was 34 and for a woman was 31.5‚Äîcompared to 10 years ago, when the average age was 32.2 and 29.6, respectively.</t>
  </si>
  <si>
    <t>['tick', 'longterm', 'marriage', 'challenges', 'china', 'korea', 'women', 'birth', 'married', 'demographic', 'couples', 'marriages', 'data', 'south', 'persist', 'asia']</t>
  </si>
  <si>
    <t>https://time.com/6958285/china-south-korea-marriage-statistics-trend-increase/</t>
  </si>
  <si>
    <t>Here‚Äôs why high interest rates haven‚Äôt caused a US recession - CNN</t>
  </si>
  <si>
    <t>America‚Äôs economy remains remarkably solid, despite the high interest rates.
The Fed dramatically cut interest rates in the early days of the Covid-19 pandemic to help shore up an economy dealing with high unemployment, prompting mortgage rates to also drop in tandem.
Those homeowners who locked in an affordable 3% mortgage rate, for instance, aren‚Äôt likely to trade it for anything higher.
Fed officials reflected in their latest economic projections from December that they expect to cut interest rates three times this year, which would also lower mortgage rates.
That all means that Americans have been well equipped to deal with the effects of high interest rates.</t>
  </si>
  <si>
    <t>['fed', 'high', 'rate', 'mortgage', 'recession', 'caused', 'economy', 'low', 'havent', 'unemployment', 'interest', 'americans', 'rates', 'heres']</t>
  </si>
  <si>
    <t>https://www.cnn.com/2024/03/19/economy/interest-rates-us-recession-fed/index.html</t>
  </si>
  <si>
    <t>Banks are in limbo without a crucial lifeline. Here's where cracks may appear next - CNBC</t>
  </si>
  <si>
    <t>Most of the banks deemed to be potentially challenged are community lenders with less than $10 billion in assets.
These banks need to either raise capital, likely from private equity sources as NYCB did, or merge with stronger banks, Graham said.
There are other signs of mounting stress among smaller banks.
They ranged in size from $90 billion in assets to under $1 billion, according to Fitch.
He predicts a surge in merger activity from lenders between $3 billion and $20 billion in assets as smaller firms look to scale up.</t>
  </si>
  <si>
    <t>['merger', 'firm', 'bank', 'according', 'capital', 'cracks', 'lenders', 'lifeline', 'banks', 'limbo', 'appear', 'billion', 'smaller', 'crucial', 'assets', 'heres']</t>
  </si>
  <si>
    <t>https://www.cnbc.com/2024/03/19/where-cracks-in-the-banking-sector-may-appear-without-more-ma.html</t>
  </si>
  <si>
    <t>CNBC</t>
  </si>
  <si>
    <t>https://www.cnbc.com</t>
  </si>
  <si>
    <t>The 2024 Swing States: Nevada Could Sway the 2024 Election | Elections | U.S. News - U.S. News &amp; World Report</t>
  </si>
  <si>
    <t>Every vote matters, but the results in a handful of key swing states are poised to play particularly large roles in determining the winner.
Though the group of swing states each presidential cycle is often similar, variations can occur due to factors like changing demographics or voter turnout.
Nevada, a diverse southwestern state home to ‚ÄúSin City,‚Äù or Las Vegas, is a more traditional example of a swing state.
Biden and Trump Campaign in Swing States View All 17 ImagesWhy Nevada Is Important in the Presidential RaceU.S. News in January handicapped Nevada as a ‚Äútoss-up‚Äù in the 2024 presidential election.
Since 1900, Ballotpedia reports the Nevada presidential winner has won the White House in nearly 90% of elections.</t>
  </si>
  <si>
    <t>['support', 'swing', '2024', 'nevada', 'presidential', 'election', 'sway', 'trump', 'president', 'states', 'voters', 'biden', 'state']</t>
  </si>
  <si>
    <t>https://www.usnews.com/news/elections/articles/the-2024-swing-states-nevada-could-sway-the-presidential-election</t>
  </si>
  <si>
    <t>Investment News: Robinhood Throws Down Gauntlet To Share-Trading Platforms - Forbes</t>
  </si>
  <si>
    <t>Where we promote an affiliate partner that provides investment products, our promotion is limited to that of their listed stocks &amp; shares investment platform.
Investment trusts are ‚Äòclosed-ended‚Äô investment funds, with a fixed number of shares quoted on the London Stock Exchange.
But unlike the world of open-ended investment funds and exchange-traded funds, the investment trust industry entirely comprises actively managed portfolios, not passive strategies [such as index tracker funds].
‚ÄúUK investors have also clearly been struggling from cost-of-living pressures which have naturally dented their propensity to invest in UK shares.
Money market funds invest in portfolios of short-term cash deposits and high-quality bonds due to reach maturity within one or two years.</t>
  </si>
  <si>
    <t>['throws', 'market', 'etoro', 'uk', 'platforms', 'fund', 'stocks', 'funds', 'sharetrading', 'investors', 'companies', 'robinhood', 'gauntlet', 'investment', 'shares']</t>
  </si>
  <si>
    <t>https://www.forbes.com/uk/advisor/investing/2024/03/19/investment-market-updates/</t>
  </si>
  <si>
    <t>US 2024 election: The 10 books to read ahead of the ballot in November - Financial Times</t>
  </si>
  <si>
    <t>['hands', '2024', 'expertise', 'election', '199', 'books', 'ahead', 'print', 'ft', 'insight', 'edition', 'delivered', 'months', 'ballot', 'read', 'iconic']</t>
  </si>
  <si>
    <t>https://www.ft.com/content/9a9b50db-5595-438c-ad41-a43693c53504</t>
  </si>
  <si>
    <t>Food Prices: As Dining Out Costs Climb, It May Pay to Eat In - NerdWallet</t>
  </si>
  <si>
    <t>Food prices have always been volatile ‚Äî especially so during the pandemic.
Thanks to a combination of inflation, supply-chain disruptions and tariffs on certain foreign imports, food prices have steadily risen since 2020.
In fact, grocery prices are largely moderating, the most recent consumer price index (CPI) shows, even as the cost of eating out continues to climb.
Here are the broad strokes on food prices found in the latest report:The index for food at home is 1% higher year-over-year.
How food prices have changed over timeRecent changes to food costsGrocery prices don‚Äôt move uniformly.</t>
  </si>
  <si>
    <t>['pay', 'rose', 'according', 'climb', 'costs', 'eat', 'food', 'index', 'prices', 'cpi', 'price', 'bureau', 'dining', 'inflation']</t>
  </si>
  <si>
    <t>https://www.nerdwallet.com/article/finance/price-of-food</t>
  </si>
  <si>
    <t>NerdWallet</t>
  </si>
  <si>
    <t>https://www.nerdwallet.com</t>
  </si>
  <si>
    <t>Blue Hat Interactive Entertainment Technology Announces Corporate Refocus into AI Financial Services - PR Newswire</t>
  </si>
  <si>
    <t>HONG KONG, March 19, 2024 /PRNewswire/ -- Blue Hat Interactive Entertainment Technology Ltd. (NASDAQ: BHAT) announced its shift into AI financial services.
There has been great interest from financial enterprises regarding AI technology applications and BHAT's ability to transition to AI financial services and what that will do for their bottom line.
Dr. Liu added "AI applications in the financial services sector are very diverse.
Dr. Liu further stated that the future of AI technology in the financial field will greatly impact our lives.
This shift by Blue Hat Interactive Entertainment Technology Co., Ltd. marks its deepening commitment to the field of AI technology applications and its belief in future development that will open up tremendous opportunities.</t>
  </si>
  <si>
    <t>['hat', 'financial', 'services', 'liu', 'bhat', 'blue', 'interactive', 'announces', 'technology', 'corporate', 'traders', 'stated', 'entertainment', 'dr', 'refocus', 'shift', 'ai']</t>
  </si>
  <si>
    <t>https://www.prnewswire.com/news-releases/blue-hat-interactive-entertainment-technology-announces-corporate-refocus-into-ai-financial-services-302092668.html</t>
  </si>
  <si>
    <t>Banking on AI: How financial institutions are deploying new tech - American Banker</t>
  </si>
  <si>
    <t>Respondents represent banks ranging from less than $10 billion of assets to more than $100 billion of assets, as well as credit unions of all asset sizes.
Tech-minded changemakers helping prepare their organizations for AI said the top two things they are doing are researching providers and attending industry conferences or events on AI.
Among banks and credit unions that have begun using AI, many have adopted tools for navigating contract negotiations , improving loan underwriting procedures , speeding up internal development projects and more.
But with the White House's executive order on AI and uncertainty about what bank regulators might say about the technology, financial institutions and tech vendors alike are concerned about compliance risk.
This disparity has left financial institutions pondering what similar efforts will look like domestically.</t>
  </si>
  <si>
    <t>['financial', 'institutions', 'tech', 'deploying', 'artificial', 'banks', 'regulators', 'traditional', 'banking', 'technology', 'credit', 'industry', 'unions', 'ai']</t>
  </si>
  <si>
    <t>https://www.americanbanker.com/creditunions/list/banking-on-ai-how-financial-institutions-are-deploying-new-tech</t>
  </si>
  <si>
    <t>Invesco wants to use generative AI to cut costs but not yet pick stocks - Financial Times</t>
  </si>
  <si>
    <t>['hands', 'invesco', 'expertise', 'costs', '199', 'edition', 'print', 'stocks', 'insight', 'ft', 'months', 'iconic', 'generative', 'cut', 'delivered', 'pick', 'wants', 'ai']</t>
  </si>
  <si>
    <t>https://www.ft.com/content/5ad52c6c-a76e-485f-b721-6cffc4f50008</t>
  </si>
  <si>
    <t>Rival nations seek to poach top UK and European AI start-ups - Financial Times</t>
  </si>
  <si>
    <t>['hands', 'european', 'expertise', 'uk', 'seek', 'nations', 'poach', 'print', 'ft', 'startups', 'rival', 'insight', 'months', 'edition', '199', 'delivered', 'iconic', 'ai']</t>
  </si>
  <si>
    <t>https://www.ft.com/content/095184c2-45fe-47f5-9449-19223e3c1e03</t>
  </si>
  <si>
    <t>Global fertility rates to plunge in decades ahead, new report says - CNN</t>
  </si>
  <si>
    <t>The fertility rate is the average number of children born to a woman in her lifetime.
To maintain stable population numbers, countries need a total fertility rate of 2.1 children per woman, a number called the replacement level.
When the fertility rate falls below the replacement level, populations begin to shrink.
The new analysis estimates that 46% of countries had a fertility rate below replacement level in 2021.
Another projection by the UN World Population Prospects 2022 predicted world population to peak at 10.4 billion in the 2080s.</t>
  </si>
  <si>
    <t>['policies', 'study', 'children', 'decades', 'world', 'rate', 'plunge', 'ahead', 'births', 'countries', 'fertility', 'shift', 'global', 'rates', 'report', 'population']</t>
  </si>
  <si>
    <t>https://www.cnn.com/2024/03/20/health/global-fertility-rates-lancet-study/index.html</t>
  </si>
  <si>
    <t>The US economy is nowhere near a recession, Goldman Sachs‚Äô top economist says - CNN</t>
  </si>
  <si>
    <t>That‚Äôs the message from Jan Hatzius, the chief economist of Goldman Sachs.
‚ÄúCertainly, it doesn‚Äôt look like the economy is anywhere close to a recession,‚Äù Hatzius told CNN.
That‚Äôs more or less the average recession risk on any given year.
Yet Hatzius, like Fed Chair Jerome Powell, doesn‚Äôt think empty office buildings will sink the US economy the way toxic mortgages did in 2008.
‚ÄúIt‚Äôs hard to see how that would cause a recession,‚Äù Hatzius said.</t>
  </si>
  <si>
    <t>['fed', 'market', 'rate', 'economist', 'goldman', 'recession', 'risk', 'economy', 'near', 'sachs', 'inflation', 'war', 'hatzius', 'office']</t>
  </si>
  <si>
    <t>https://www.cnn.com/2024/03/20/business/recession-fed-economy-goldman-sachs/index.html</t>
  </si>
  <si>
    <t>Fall Protection Market size to grow by USD 3.02 billion from 2022 to 2027, market is fragmented due to the presence of ... - PR Newswire</t>
  </si>
  <si>
    <t>The fall protection market is fragmented owing to the presence of many global and regional companies.
Download Free Sample before buying3M Co. - The company offers fall protection such as full body harnesses, fall protection kits, and lanyards.
The company offers fall protection such as full body harnesses, fall protection kits, and lanyards.
Adolf Wurth GmbH and Co - The company offers fall protection such as fastener with fall arrestor, safety harness, and anchor point fall protection accessories.
One of the key areas of focus within the fall protection market is collective fall protection systems.</t>
  </si>
  <si>
    <t>['gmbh', 'safety', 'company', 'market', 'prominent', 'size', 'presence', 'kg', 'offers', 'workplace', 'technologies', 'wurth', 'protection', 'growth', 'fall', 'systems', 'usd']</t>
  </si>
  <si>
    <t>https://www.prnewswire.com/news-releases/fall-protection-market-size-to-grow-by-usd-3-02-billion-from-2022-to-2027--market-is-fragmented-due-to-the-presence-of-prominent-companies-like-3m-co-abs-safety-gmbh-and-adolf-wurth-gmbh-and-co-kg--many-more-302093522.html</t>
  </si>
  <si>
    <t>Trump v Biden: who's ahead in the latest polls? - The Economist</t>
  </si>
  <si>
    <t>['v', 'trump', 'latest', 'ahead', 'whos', 'polls', 'biden']</t>
  </si>
  <si>
    <t>US government warns water services are being targeted in cyberattacks - TechRadar</t>
  </si>
  <si>
    <t>The US government has issued a warning to its allies that state-backed hackers from Iran and China are increasingly targeting critical infrastructure, with the most notable attacks against water systems.
The Cybersecurity and Infrastructure Security Agency (CISA) probed a number of Iranian attacks targeting Unitronic programmable logic controllers (PLC) used in water facilities.
Targeting the weakest link in the chainA public letter issued by Environment Protection Agency (EPA) Administrator, Michael Regan, and National Security Advisor, Jake Sullivan, said, ‚ÄúDisabling cyberattacks are striking water and wastewater systems throughout the United States.
Volt Typhoon is the most likely culprit behind the attacks carried out by China, with water facilities alongside power grids, port infrastructure, and at least one oil and gas pipeline.
The Biden Administration recently announced that the burden of responsibility for cyber security should be shifted onto private enterprises that are best positioned to reduce the risks for small businesses and public institutions.</t>
  </si>
  <si>
    <t>['attacks', 'critical', 'services', 'water', 'targeted', 'cyber', 'security', 'used', 'infrastructure', 'letter', 'typhoon', 'cyberattacks', 'warns', 'turned']</t>
  </si>
  <si>
    <t>https://www.techradar.com/pro/us-government-warns-water-services-are-being-targeted-in-cyberattacks</t>
  </si>
  <si>
    <t>The 2024 Swing States: Arizona Could Sway the 2024 Election | Elections | U.S. News - U.S. News &amp; World Report</t>
  </si>
  <si>
    <t>While for decades it has been characterized as a red state ‚Äì including for presidential elections ‚Äì President Joe Biden flipped Arizona by about 10,000 votes in 2020.
37 in the most recent Best States rankings by U.S. News, as a 2024 battleground.
Why Arizona Is Important in the Presidential RaceU.S. News in January handicapped Arizona as one of a handful of ‚Äútoss up‚Äù states for the 2024 presidential election.
Biden and Trump Campaign in Swing States View All 17 ImagesBoth candidates therefore have their eyes on Arizona.
Key Voter Groups in ArizonaLike Nevada, Arizona has experienced strong population growth recently and is a relatively diverse state.</t>
  </si>
  <si>
    <t>['immigration', 'swing', '2024', 'presidential', 'election', 'sway', 'trump', 'president', 'states', 'important', 'voters', 'arizona', 'biden', 'state']</t>
  </si>
  <si>
    <t>https://www.usnews.com/news/elections/articles/the-2024-swing-states-arizona-could-sway-the-2024-election</t>
  </si>
  <si>
    <t>Slovak PM Fico looms large in presidential election - Reuters</t>
  </si>
  <si>
    <t>https://www.reuters.com/world/europe/slovak-pm-fico-looms-large-presidential-election-2024-03-20/</t>
  </si>
  <si>
    <t>Nine US House of Representatives races to watch in 2024 - Reuters</t>
  </si>
  <si>
    <t>https://www.reuters.com/world/us/us-elections-2024-seven-house-representatives-races-watch-2024-01-05/</t>
  </si>
  <si>
    <t>Building a more reliable supply chain - MIT Technology Review</t>
  </si>
  <si>
    <t>In a poll of 250 business leaders conducted by MIT Technology Review Insights in partnership with Infosys Cobalt, just 12% say their supply chains are in a ‚Äúfully modern, integrated‚Äù state.
Almost half of respondents‚Äô firms (47%) regularly experience some supply chain disruptions‚Äînearly one in five (19%) say they feel ‚Äúconstant pressure,‚Äù and 28% experience‚Äúoccasional disruptions.‚Äù A mere 6% say disruptions aren‚Äôt an issue.
In 2024, rapidly advancing technologies are making transparent, collaborative, and data-driven supply chains more realistic.
‚ÄúEmerging technologies can play a vital role in creating more sustainable and circular supply chains,‚Äù says Dinesh Rao, executive vice president and co-head of delivery at digital services and consulting company Infosys.
It was not written by MIT Technology Review‚Äôs editorial staff.</t>
  </si>
  <si>
    <t>['supply', 'technologies', 'reliable', 'disruptions', 'say', 'building', 'technology', 'mit', 'insights', 'chain', 'infosys', 'review', 'chains']</t>
  </si>
  <si>
    <t>https://www.technologyreview.com/2024/03/20/1089970/building-a-more-reliable-supply-chain/</t>
  </si>
  <si>
    <t>7 Top AI Stocks: March 2024 - NerdWallet</t>
  </si>
  <si>
    <t>SoundHound AI Inc. (SOUN)SoundHound AI creates voice-based AI products, such as a voice assistant for restaurants that allows customers to place orders, ask about hours and create reservations.
Individual AI stocks can potentially offer high returns, but require taking on a lot of risk, upfront expense and research work.
Another option is to invest in AI stocks via pooled exchange-traded funds that focus on AI.
But others are diversified ETFs that use AI-powered trading, and are not necessarily invested in AI stocks.
But if you‚Äôre financially secure enough to buy individual stocks, Brenner says AI stocks are worth considering.</t>
  </si>
  <si>
    <t>['2024', 'account', 'individual', 'fees', 'stocks', 'companies', 'investors', 'invest', 'brenner', 'ai', 'stock']</t>
  </si>
  <si>
    <t>https://www.nerdwallet.com/article/investing/ai-stocks-invest-in-artificial-intelligence</t>
  </si>
  <si>
    <t>Declining fertility rates will transform global economy, report says - Financial Times</t>
  </si>
  <si>
    <t>['hands', 'expertise', '199', 'economy', 'print', 'edition', 'ft', 'insight', 'declining', 'months', 'fertility', 'global', 'delivered', 'transform', 'iconic', 'rates', 'report']</t>
  </si>
  <si>
    <t>https://www.ft.com/content/318ff981-d189-4bd6-b608-a9709097eedc</t>
  </si>
  <si>
    <t>Euro zone business activity close to stabilising in March, PMI survey shows - Reuters</t>
  </si>
  <si>
    <t>LONDON, March 21 (Reuters) - Euro zone business activity was within a whisker of returning to growth in March, outperforming expectations, according to a survey which showed inflationary pressures bucked a recent trend and eased this month.
However, the recovery was uneven with a strong rebound in services activity offsetting a more severe downturn in manufacturing.
"Muddling through remains the name of the game for the euro zone economy in Q1, but green shoots are emerging," said Bert Colijn at ING.
Germany's Macroeconomic Downturn eased slightly in March as business activity in the service sector of Europe's largest economy came close to stabilising, earlier data showed.
An aerial view shows the Seine River and the skyline of La Defense financial and business district near Paris, France, June 19, 2023.</t>
  </si>
  <si>
    <t>['business', 'remains', 'activity', 'poll', 'close', 'survey', 'bank', 'services', 'stabilising', 'rate', 'pressures', 'recovery', 'euro', 'month', 'pmi', 'shows', 'zone']</t>
  </si>
  <si>
    <t>https://www.reuters.com/markets/europe/euro-zone-business-activity-close-stabilising-march-pmi-2024-03-21/</t>
  </si>
  <si>
    <t>University of South Florida to launch artificial intelligence college - Axios</t>
  </si>
  <si>
    <t>The University of South Florida unveiled plans to create a college of artificial intelligence, cybersecurity and computing.
Why it matters: The college will be the first of its kind in Florida and among the first in the nation.
It established an AI graduate certificate in 2023 and urged its faculty to incorporate AI in the classroom.
About 200 USF faculty members are already researching related subjects, per the press release.
Zoom in: Pending faculty consultation and USF Board of Trustees' approval, university officials hope to launch the new college in Fall 2025.</t>
  </si>
  <si>
    <t>['artificial', 'college', 'demand', 'university', 'florida', 'intelligence', 'usf', 'faculty', 'launch', 'graduate', 'south', 'wants', 'ai', 'ways']</t>
  </si>
  <si>
    <t>https://www.axios.com/local/tampa-bay/2024/03/21/university-of-south-florida-ai-college-artificial-intelligence</t>
  </si>
  <si>
    <t>The UN adopts a resolution backing efforts to ensure artificial intelligence is ‚Äòsafe, secure and trustworthy‚Äô - PBS NewsHour</t>
  </si>
  <si>
    <t>U.S. National Security Advisor Jake Sullivan said earlier this month that adoption of the resolution would be a ‚Äúhistoric step forward‚Äù in fostering the safe use of AI.
‚ÄúThe United Nations and artificial intelligence are contemporaries, both born in the years following the Second World War,‚Äù she said.
The resolution recognizes the rapid acceleration of AI development and use and stresses ‚Äúthe urgency of achieving global consensus on safe, secure and trustworthy artificial intelligence systems.‚ÄùIt also recognizes that ‚Äúthe governance of artificial intelligence systems is an evolving area‚Äù that needs further discussions on possible governance approaches.
The resolution calls on the 193 U.N. member states and others to assist developing countries to access the benefits of digital transformation and safe AI systems.
It ‚Äúemphasizes that human rights and fundamental freedoms must be respected, protected and promoted through the life cycle of artificial intelligence systems.‚Äù</t>
  </si>
  <si>
    <t>['support', 'artificial', 'ai', 'trustworthy', 'countries', 'backing', 'intelligence', 'united', 'efforts', 'global', 'safe', 'secure', 'systems', 'resolution', 'ensure', 'adopts']</t>
  </si>
  <si>
    <t>https://www.pbs.org/newshour/politics/the-un-adopts-a-resolution-backing-efforts-to-ensure-artificial-intelligence-is-safe-secure-and-trustworthy</t>
  </si>
  <si>
    <t>Bril Finance Pioneers New Epoch Of Yield Optimization In Web3 - Forbes</t>
  </si>
  <si>
    <t>As the sector expanded, the search for a high yield on tokens led to a ‚ÄúWild West‚Äù and an absence of dependable products.
Connor O'Shea, CEO of Bril Finance Source: Bril FinanceA New Approach to MultiChain YieldHowever, the industry has evolved, due to an increased focus on transparency, security, and sustainable growth to foster trust among investors.
Founded in 2022 with the intent to help both extremely sophisticated and more novice traders efficiently deploy their capital, Bril Finance has shown impressive annual returns on BNB Chain.
Bril is a seamless yet sophisticated decentralized finance (DeFi) tool that actively optimizes and manages portfolio strategies in a secure, non-custodial manner.
Bril Finance builds on the approach taken in traditional finance by building better models to forecast returns and, equally as important, actively monitors them.</t>
  </si>
  <si>
    <t>['pioneers', 'oshea', 'high', 'users', 'web3', 'bril', 'liquidity', 'returns', 'finance', 'investors', 'price', 'optimization', 'epoch', 'yield']</t>
  </si>
  <si>
    <t>https://www.forbes.com/sites/zengernews/2024/03/21/bril-finance-pioneers-new-epoch-of-yield-optimization-in-web3/</t>
  </si>
  <si>
    <t>Reddit shares end trading up 48% in market debut - Reuters</t>
  </si>
  <si>
    <t>https://www.reuters.com/markets/deals/reddit-set-hotly-anticipated-debut-after-pricing-ipo-top-range-2024-03-21/</t>
  </si>
  <si>
    <t>10% of US workers are in jobs most exposed to artificial intelligence, White House says - CNN</t>
  </si>
  <si>
    <t>CNN ‚ÄîAbout 10% of US workers are in jobs that face the greatest risk of disruption from rapidly evolving artificial intelligence, according to a White House analysis shared first with CNN.
The White House report contains numerous caveats, including cautioning that the ultimate impact of AI on workers may change as the technology and its capabilities evolve.
20% of workers are in high-exposure AI jobsWhite House economists analyzed the impact on workers by identifying 16 work activities with high exposure to AI.
Displacing versus complementing workersThe researchers found that 10% of workers have high AI exposure and low performance requirements.
The White House report found that 14% of high school graduates lacking four-year degrees have jobs that have high-AI exposure but low performance requirements.</t>
  </si>
  <si>
    <t>['white', 'high', 'jobs', 'risk', 'artificial', 'exposure', 'house', 'exposed', 'intelligence', 'technology', 'workers', 'ai', 'report']</t>
  </si>
  <si>
    <t>https://www.cnn.com/2024/03/21/business/ai-jobs-white-house-work-force/index.html</t>
  </si>
  <si>
    <t>Betting markets put Biden‚Äôs chance of re-election at highest level in 10 months - MarketWatch</t>
  </si>
  <si>
    <t>https://www.marketwatch.com/story/betting-markets-put-bidens-chance-of-re-election-at-highest-level-in-10-months-f875bdfd</t>
  </si>
  <si>
    <t>Senegal holds presidential election as anger at delay boosts opposition - Reuters</t>
  </si>
  <si>
    <t>https://www.reuters.com/world/africa/senegal-holds-presidential-election-anger-delay-boosts-opposition-2024-03-21/</t>
  </si>
  <si>
    <t>Trump Badly Trails Biden in 2024 Campaign Fundraising - Bloomberg</t>
  </si>
  <si>
    <t>Donald Trump has an enthusiastic base and a polling advantage in swing states.
He does not have anywhere near the amount of money as his rival, President Joe Biden .
Financial woes have become a major vulnerability for the presumptive Republican nominee as he enters what is expected to be the most expensive presidential election in history.
Trump has racked up millions in legal bills, and faces a Monday deadline to post bond for a $454 million civil judgment, compounding the problem.</t>
  </si>
  <si>
    <t>['swing', '2024', 'vulnerability', 'trump', 'trails', 'states', 'rival', 'racked', 'woes', 'republican', 'fundraising', 'badly', 'campaign', 'problem', 'presumptive', 'biden']</t>
  </si>
  <si>
    <t>https://www.bloomberg.com/news/articles/2024-03-21/cash-strapped-trump-badly-trails-biden-in-2024-money-race</t>
  </si>
  <si>
    <t>The Plan to Save Joe Biden's Campaign | TIME - TIME</t>
  </si>
  <si>
    <t>Last June, Barack Obama slipped into the White House to deliver a warning to Joe Biden.
The state of Biden‚Äôs re-election campaign was shaky, Obama told him over a private lunch, according to a Democrat briefed about the meeting.
After a slow start, Biden‚Äôs campaign is charging forward, opening field offices, hiring staff, and launching an ad blitz painting Trump as a dangerous autocrat.
He‚Äôs upset about the Willow project, an oil-drilling operation that is proceeding on Alaska‚Äôs North Slope despite Biden‚Äôs campaign pledge to ban drilling on federal lands.
Despite plans to hire 350 new staffers, the Biden campaign ended 2023 with only around 70 paid employees, according to campaign finance filings.</t>
  </si>
  <si>
    <t>['white', 'bidens', 'trump', 'house', 'democratic', 'save', 'joe', 'voters', 'campaign', 'plan', 'biden', 'win', 'state']</t>
  </si>
  <si>
    <t>https://time.com/6958784/biden-campaign-strategy-problems-2024/</t>
  </si>
  <si>
    <t>Christian TV evangelicals fire up Trump support with messianic message - Reuters</t>
  </si>
  <si>
    <t>https://www.reuters.com/world/us/god-gave-us-trump-christian-media-evangelicals-preach-messianic-message-2024-03-22/</t>
  </si>
  <si>
    <t>UN adopts first global artificial intelligence resolution - Reuters</t>
  </si>
  <si>
    <t>https://www.reuters.com/technology/cybersecurity/un-adopts-first-global-artificial-intelligence-resolution-2024-03-21/</t>
  </si>
  <si>
    <t>Baidu Global MediaGo Wins 2024 Artificial Intelligence Excellence Award - PR Newswire</t>
  </si>
  <si>
    <t>SAN FRANCISCO, March 22, 2024 /PRNewswire/ -- MediaGo, a deep learning-based intelligent advertising platform under the Baidu Global Business Unit, was named the 2024 Artificial Intelligence Excellence Awards winner by the Business Intelligence Group.
This award recognizes organizations, products, and people who bring Artificial Intelligence (AI) to life and apply it to solve real problems.
MediaGo was recognized for its enhanced deep learning capabilities and is one of the few advertising platforms in the open web market to fully apply deep learning technology to the entire marketing chain.
"We are truly honored to recognize MediaGo with this prestigious award," stated Maria Jimenez, Chief Nominations Officer for the Business Intelligence Group.
About Business Intelligence GroupThe Business Intelligence Group was founded with the mission of recognizing true talent and superior performance in the business world.</t>
  </si>
  <si>
    <t>['business', 'baidu', '2024', 'deep', 'performance', 'artificial', 'mediago', 'intelligence', 'technology', 'excellence', 'global', 'learning', 'wins', 'award']</t>
  </si>
  <si>
    <t>https://www.prnewswire.com/news-releases/baidu-global-mediago-wins-2024-artificial-intelligence-excellence-award-302096901.html</t>
  </si>
  <si>
    <t>2024 Presidential Election: Crypto Voters Lack Washington's Attention - Bloomberg</t>
  </si>
  <si>
    <t>Welcome to Bw Daily, the Bloomberg Businessweek newsletter, where we‚Äôll bring you interesting voices, great reporting and the magazine‚Äôs usual charm every weekday.
Let us know what you think by emailing our editor here.
Sonali Basak‚Äôs Wall Street Beat is off this week.
Crypto gets no respect in Washington.
It‚Äôs hardly for lack of trying.</t>
  </si>
  <si>
    <t>['think', 'street', 'crypto', 'wall', 'welcome', 'weekcrypto', 'voices', 'voters', 'happen', 'trying', 'weekday', 'usual', 'washington', 'lobbyists']</t>
  </si>
  <si>
    <t>https://www.bloomberg.com/news/newsletters/2024-03-22/2024-presidential-election-crypto-voters-lack-washington-s-attention</t>
  </si>
  <si>
    <t>Fed needs to run U.S. economy hot into Nov. 5 presidential election, trader says - MarketWatch</t>
  </si>
  <si>
    <t>['presidential', 'fed', 'run', 'election', 'economy', 'nov', 'trader', 'hot', 'needs']</t>
  </si>
  <si>
    <t>https://www.marketwatch.com/livecoverage/stock-market-today-dow-futures-point-to-extension-of-record-setting-run/card/fed-needs-to-run-u-s-economy-hot-into-nov-5-presidential-election-trader-says-jUoFu24z6Ch1DbkAjrhP?mod=home-page</t>
  </si>
  <si>
    <t>CNN polls take voters‚Äô pulse in two states that flipped blue in 2020 - CNN</t>
  </si>
  <si>
    <t>The Pennsylvania poll finds Biden leading among women, voters of color, college graduates and independents, and running about even with Trump among voters younger than 35.
In both states, Biden holds on to about 9 in 10 of his self-described 2020 supporters, while Trump keeps slightly more of his own 2020 voters.
Fewer than half of voters in either state say they are satisfied with their choices in the presidential race (47% in Pennsylvania, 46% in Michigan).
Protecting democracy is the top issue for Biden voters in both states, while for Trump‚Äôs voters, it‚Äôs the economy by a wide margin.
More than 20% of women who back Biden in both states say abortion and reproductive rights is their top issue, significantly higher than for other voters.</t>
  </si>
  <si>
    <t>['cnn', 'pennsylvania', 'supporters', 'trump', 'blue', 'president', 'states', 'say', 'pulse', 'voters', '2020', 'polls', 'flipped', 'michigan', 'biden', 'state']</t>
  </si>
  <si>
    <t>https://www.cnn.com/2024/03/22/politics/cnn-poll-michigan-pennsylvania/index.html</t>
  </si>
  <si>
    <t>Majorities in Michigan, Pennsylvania dissatisfied with choices in presidential race: Polling - The Hill</t>
  </si>
  <si>
    <t>Majorities of voters in Michigan and Pennsylvania, two key swing states that helped President Biden win in 2020, are dissatisfied with their choices this year, according to polling released Friday.
Just 47 percent of voters in Pennsylvania and 46 percent in Michigan say they‚Äôre satisfied with them.
In Michigan, 45 percent of independents have yet to make up their mind, and 32 percent in Pennsylvania say the same.
According to The Hill/Decision Desk HQ, Biden trails Trump in Michigan; Trump holds 45.4 percent support while Biden has 42.1 percent.
The CNN polls were conducted March 13-18 among 1,097 Michigan voters and 1,132 Pennsylvania voters.</t>
  </si>
  <si>
    <t>['presidential', 'pennsylvania', 'support', 'conducted', 'trump', 'president', 'say', 'biden', 'states', 'voters', 'majorities', 'race', 'michigan', 'dissatisfied', 'polling', 'choices']</t>
  </si>
  <si>
    <t>https://thehill.com/homenews/campaign/4549296-majorities-michigan-pennsylvania-dissatisfied-presidential-candidates-polling/</t>
  </si>
  <si>
    <t>Biden wrapping up Western swing after Houston fundraising stop - The Washington Post</t>
  </si>
  <si>
    <t>['stop', 'events', 'swing', '2024', 'trail', 'election', 'wrapping', 'trump', 'president', 'dates', 'issues', 'voters', 'fundraising', 'houston', 'washingtonwho', 'biden', 'western']</t>
  </si>
  <si>
    <t>https://www.washingtonpost.com/elections/2024/03/21/election-2024-campaign-updates/</t>
  </si>
  <si>
    <t>Column: Biden's big speech didn't move the needle, nor have rising wages. But these 3 things might - Los Angeles Times</t>
  </si>
  <si>
    <t>Two weeks after President Biden‚Äôs State of the Union address, it‚Äôs clear the speech hasn‚Äôt shifted the presidential race.
Biden‚Äôs energetic performance fired up Democratic partisans, but the vast majority of swing voters didn‚Äôt watch it.
This one did: It was Biden‚Äôs first big opportunity to convince voters that he‚Äôs still up to the job.
According to exit polls, Democratic candidates won a small majority of voters who said they ‚Äúsomewhat disapprove‚Äù of Biden.
To counter that bump, Democrats are deploying a two-pronged approach that‚Äôs already visible in Biden‚Äôs campaign.</t>
  </si>
  <si>
    <t>['needle', 'campaign', 'big', 'approval', 'trump', 'didnt', 'democratic', 'crime', 'president', 'speech', 'voters', 'column', 'rising', 'polls', 'bidens', 'wages', 'biden', 'things']</t>
  </si>
  <si>
    <t>https://www.latimes.com/politics/story/2024-03-22/bidens-big-speech-didnt-move-the-needle-will-anything</t>
  </si>
  <si>
    <t>Tennessee Governor signs bill that protects musicians against artificial intelligence - The Hill</t>
  </si>
  <si>
    <t>Tennessee became the first state to protect its residents‚Äô voice rights on Thursday when Gov.
Bill Lee (R) signed the ELVIS Act, designed to protest musicians from artificial intelligence replication.
Concerns over artificial intelligence have run abound in the music industry, as AI-driven impersonations of singers have gone viral and raised legal scrutiny.
Specifically, the law established protections for artists‚Äô voices and created a state civil action against those who illegally use it without permission.
It‚Äôs unclear how effective the protections could be, given the mostly unregulated and quickly developing nature of artificial intelligence.</t>
  </si>
  <si>
    <t>['signed', 'musicians', 'artificial', 'gifts', 'voice', 'voices', 'bill', 'intelligence', 'protections', 'governor', 'rob', 'tennessee', 'artists', 'signs', 'protects', 'state']</t>
  </si>
  <si>
    <t>https://thehill.com/homenews/state-watch/4548858-tennessee-governor-signs-bill-that-protects-musicians-against-artificial-intelligence/</t>
  </si>
  <si>
    <t>Joint committee allows Trump to raise money for legal bills, huge checks for RNC - The Washington Post</t>
  </si>
  <si>
    <t>['events', 'legal', 'huge', 'trump', 'election', 'committee', 'dates', 'issues', 'bills', 'joint', 'voters', 'rnc', '2024', 'trail', 'money', 'president', 'raise', 'checks', 'washingtonwho']</t>
  </si>
  <si>
    <t>https://www.washingtonpost.com/politics/2024/03/21/trump-joint-fundraising-committee-rnc/</t>
  </si>
  <si>
    <t>Tennessee becomes first US state to protect musicians from threat of AI</t>
  </si>
  <si>
    <t>['musicians', 'artificial', 'intelligence', 'threat', 'tennessee', 'protect', 'ai', 'state']</t>
  </si>
  <si>
    <t>https://www.theguardian.com/technology/artificialintelligenceai/2024/mar/22/all</t>
  </si>
  <si>
    <t>Opinion: AI is turbocharging disinformation attacks on voters, especially in communities of color - Los Angeles Times</t>
  </si>
  <si>
    <t>Communities of color and non-English speakers heavily rely on mobile phones for internet access.
As the general election campaign begins in earnest, we can expect disinformation attacks to target voters, especially in communities of color.
With the advent of Artificial Intelligence, that is possible at little to no cost, turbocharging the kind of disinformation that has always targeted communities of color.
AdvertisementFor immigrants and communities of color ‚Äî who often face language barriers, distrust democratic systems and lack technology access ‚Äî the challenge is likely to be more significant.
Attempts to target communities of color and non-English speakers with disinformation are aided by many immigrants‚Äô heavy reliance on their mobile phones for internet access.</t>
  </si>
  <si>
    <t>['attacks', 'especially', 'immigrants', 'opinion', 'groups', 'communities', 'election', 'voters', 'disinformation', 'color', 'technology', 'latinos', 'turbocharging', 'americans', 'mobile', 'ai']</t>
  </si>
  <si>
    <t>https://www.latimes.com/opinion/story/2024-03-22/artificial-intelligence-disinformation-election-voting</t>
  </si>
  <si>
    <t>Oil prices end higher, buoyed by geopolitical tensions, Russia‚Äôs output cuts - MarketWatch</t>
  </si>
  <si>
    <t>https://www.marketwatch.com/story/oil-prices-buoyed-by-geopolitical-tensions-45179e0b</t>
  </si>
  <si>
    <t>Oil settles higher as Russia orders output cuts, geopolitical tensions persist - Reuters</t>
  </si>
  <si>
    <t>https://www.reuters.com/markets/commodities/oil-rises-heightened-geopolitical-risks-exacerbate-supply-concerns-2024-03-25/</t>
  </si>
  <si>
    <t>Election 2024 Poll: Biden Gains On Trump in Six Swing States - Bloomberg</t>
  </si>
  <si>
    <t>President Joe Biden has gained ground against Republican Donald Trump in six of seven key swing states, and significantly so in at least two of them.
The results make for the Democrat‚Äôs strongest position yet in a monthly Bloomberg News/Morning Consult poll.
The move in the president's direction comes after five months of mostly consistent Trump leads, and follows a State of the Union address that rallied Democrats and seemed to mitigate concerns about Biden‚Äôs age.</t>
  </si>
  <si>
    <t>['gains', 'shows', 'seven', 'strongest', 'swing', 'key', 'states', 'trump', 'ground', 'union', 'state', 'democrats', 'significantly', 'results', 'poll', 'biden']</t>
  </si>
  <si>
    <t>https://www.bloomberg.com/news/articles/2024-03-26/election-2024-poll-biden-gains-on-trump-in-six-swing-states</t>
  </si>
  <si>
    <t>Auto Supply Chains Face Delays From Baltimore Bridge Collapse - Bloomberg</t>
  </si>
  <si>
    <t>The US automotive supply chain will be disrupted by the collapse of the Francis Scott Key Bridge in Baltimore, dealing another blow to America‚Äôs automotive ecosystem still recovering from pandemic-related setbacks.
‚ÄúIt‚Äôs a large port with a lot of flow through it, so it‚Äôs going to have an impact,‚Äù John Lawler , Ford Motor Co.‚Äôs chief financial officer, said Tuesday on Bloomberg TV.
‚ÄúWe‚Äôll work on the workarounds.
We‚Äôll have to divert parts to other ports along the East Coast or elsewhere in the country.‚Äù</t>
  </si>
  <si>
    <t>['automotive', 'recovering', 'baltimore', 'chains', 'auto', 'scott', 'setbacksits', 'bridge', 'supply', 'tv', 'port', 'collapse', 'workarounds', 'work', 'delays', 'ports', 'face']</t>
  </si>
  <si>
    <t>https://www.bloomberg.com/news/articles/2024-03-26/auto-supply-chains-face-delays-from-baltimore-bridge-collapse</t>
  </si>
  <si>
    <t>Investment News: Regulator Threatens Jail For 'Finfluencers' Who Flout Ad Rules - Forbes</t>
  </si>
  <si>
    <t>['funds', 'uk', 'rules', 'jail', 'stocks', 'companies', 'flout', 'market', 'investment', 'regulator', 'etoro', 'ad', 'finfluencers', 'shares', 'index', 'investors', 'threatens']</t>
  </si>
  <si>
    <t>https://www.forbes.com/uk/advisor/investing/2024/03/26/investment-market-updates/</t>
  </si>
  <si>
    <t>Trump‚Äôs Truth Social is now a public company. Experts warn its multibillion-dollar valuation defies logic - CNN</t>
  </si>
  <si>
    <t>Truth Social had just 494,000 monthly active US users on iOS and Android combined in February, according to Similarweb stats provided to CNN.
Even Threads had more than 10 times the number of monthly active users that Truth Social had in February, according to Similarweb.
The last Trump company to go public, Trump Hotels and Casino Resorts in 1995, used the same DJT ticker symbol.
Like any social media business, Truth Social faces pressure to grow its user base, expand its advertising business and build a subscription service.
‚ÄúIf he wins in November, Truth Social will probably be the primary means of presidential communication,‚Äù said Kennedy.</t>
  </si>
  <si>
    <t>['public', 'warn', 'experts', 'media', 'business', 'trading', 'trumps', 'social', 'logic', 'company', 'million', 'price', 'defies', 'trump', 'stock', 'multibilliondollar', 'truth', 'valuation']</t>
  </si>
  <si>
    <t>https://www.cnn.com/2024/03/26/markets/trump-media-stock-truth-social/index.html</t>
  </si>
  <si>
    <t>News updates from March 26: Baltimore road bridge collapses; Trump's social media business soars in market debut - Financial Times</t>
  </si>
  <si>
    <t>['road', 'market', 'iconic', 'media', 'expertise', 'debut', 'business', 'edition', 'trumps', 'delivered', 'social', '199', 'collapses', 'insight', 'hands', 'updates', 'soars', 'print', 'ft', 'months']</t>
  </si>
  <si>
    <t>https://www.ft.com/content/96e5dd7e-3ac2-4e48-8200-378e819eb52b</t>
  </si>
  <si>
    <t>Retail Investors Throw a Meme Stock Party In Face of High Rates - BNN Bloomberg</t>
  </si>
  <si>
    <t>Individual investors‚Äô piece of options volume has ticked higher as traders buy calls to position for continued rallies in already frothy equity indexes.
But to many retail traders, they mean it‚Äôs time to go all-in.
Retail‚Äôs share of total options volume hit an all-time high earlier this year and has dropped off only slightly in recent weeks, according to data from JPMorgan Chase &amp; Co.
The excitement helped push average daily options volume in February to its highest on-record, according to data from the Options Clearing Corporation.
For now, retail traders seem content to be relishing in a ‚Äúparty-on environment,‚Äù said Brent Kochuba, founder of options platform SpotGamma.</t>
  </si>
  <si>
    <t>['high', 'throw', 'retail', 'gamestop', 'start', 'wall', 'meme', 'week', 'volume', 'earnings', 'shares', 'options', 'investors', 'traders', 'stock', 'rates', 'face', 'party']</t>
  </si>
  <si>
    <t>https://www.bnnbloomberg.ca/retail-investors-throw-a-meme-stock-party-in-face-of-high-rates-1.2051929</t>
  </si>
  <si>
    <t>BNN Bloomberg</t>
  </si>
  <si>
    <t>https://www.bnnbloomberg.ca</t>
  </si>
  <si>
    <t>FTSE 100 Live: What's Moving UK Stocks (Ocado, Fevertree), Pound (GBP/USD) - Bloomberg</t>
  </si>
  <si>
    <t>In the meantime you can email us at marketstoday@bloomberg.netHave a great long weekend.
We‚Äôll wrap things up there.
We‚Äôre taking a break for Easter too, so join us back here next Tuesday for coverage of the latest housing data and everything else that matters for UK markets.</t>
  </si>
  <si>
    <t>['uk', 'wrap', 'recession', 'gbpusd', 'weekendwell', 'moving', 'gdp', 'meantime', 'whats', 'taking', 'matters', 'stocks', 'marketstodaybloombergnethave', 'long', 'things', 'markets', 'pound', 'ftse', 'live']</t>
  </si>
  <si>
    <t>https://www.bloomberg.com/news/live-blog/2024-03-26/ftse-100-what-s-moving-uk-markets-right-now-markets-today</t>
  </si>
  <si>
    <t>Hire factcheckers to fight election fake news, EU tells tech firms - The Guardian</t>
  </si>
  <si>
    <t>The new rules flow from the EU‚Äôs Digital Services Act (DSA), which regulates content on social media, and follows a public consultation with civil society and election observation groups in February.
‚ÄúThe European parliament elections are particularly vulnerable and they need to put special measures in place,‚Äù said an EU official unveiling the new processes.
Under the guidelines, tech companies will be required to take six actions including the installation of native-language factchecking teams and of risk assessment units.
In Spain, fake accounts spread claims of there being bombs in voting booths on the day of the general election last July.
The European elections will be a big test for social media companies and the effectiveness of the new laws.</t>
  </si>
  <si>
    <t>['disinformation', 'fake', 'elections', 'tech', 'fight', 'hire', 'election', 'social', 'eu', 'place', 'factcheckers', 'systems', 'firms', 'tells', 'media', 'including', 'dsa']</t>
  </si>
  <si>
    <t>https://www.theguardian.com/media/2024/mar/26/tech-firms-poised-to-mass-hire-factcheckers-before-eu-elections</t>
  </si>
  <si>
    <t>Financial services counting on AI for a productivity boost - Financial Times</t>
  </si>
  <si>
    <t>In a survey of financial services firms last year, more than 60 per cent said they were actively considering, piloting or implementing AI.
‚ÄúWe expect that financial institutions will bolster their technology teams to include generative AI experts, including prompt engineers,‚Äù he says.
Akeesh Khokhar, a senior consultant in Harvey Nash‚Äôs financial services and banking divisionAkeesh Khokhar, a senior consultant in Harvey Nash‚Äôs financial services and banking division, is similarly sanguine that AI will support rather than threaten human workers.
He points to the use of co-pilot systems to help reduce mundane tasks in financial services as in other areas.
Help desk and support roles are most at risk, although that could give these workers a chance to upskill and specialise.</t>
  </si>
  <si>
    <t>['counting', 'banking', 'help', 'roles', 'ai', 'technology', 'services', 'productivity', 'financial', 'boost', 'security', 'weston', 'support']</t>
  </si>
  <si>
    <t>https://www.ft.com/content/9ffe888e-2f78-4f59-9536-2e31f5bde8b7</t>
  </si>
  <si>
    <t>AI is accelerating the energy transition, say industry leaders - Financial Times</t>
  </si>
  <si>
    <t>Energy companies are increasingly leveraging artificial intelligence technology to improve the efficiency and sustainability of their operations.
AI will optimise the efficiency of energy systems by ‚Äúreducing the amount of power needed to be generated‚Äù, he adds.
It could also create ‚Äúentirely new low carbon-footprint energy systems‚Äù and enable suppliers to monitor greenhouse gas sinks.
Gert Vermeiren, European managing director of environment, water and energy at global infrastructure consulting firm Aecom, says AI will improve the cost-effectiveness and accuracy of energy infrastructure.
‚ÄúIt [AI] analyses past energy performance and operation to produce optimised running schedules to lower energy costs and carbon emissions,‚Äù Mabey explains.</t>
  </si>
  <si>
    <t>['using', 'companies', 'accelerating', 'ai', 'transition', 'data', 'carbon', 'infrastructure', 'energy', 'say', 'emissions', 'cyber', 'industry', 'systems', 'leaders']</t>
  </si>
  <si>
    <t>https://www.ft.com/content/07671f2e-d7b4-4f94-836c-eb0be9f6b605</t>
  </si>
  <si>
    <t>Baltimore bridge collapse to cause logistics headaches, not supply chain crisis - Reuters</t>
  </si>
  <si>
    <t>https://www.reuters.com/world/us/baltimore-bridge-port-blockade-wont-trigger-new-supply-chain-crisis-experts-say-2024-03-27/</t>
  </si>
  <si>
    <t>The 2024 Swing States: North Carolina Could Sway the 2024 Election | America 2024 | U.S. News - U.S. News &amp; World Report</t>
  </si>
  <si>
    <t>North Carolina has voted for the Republican presidential candidate in just about every election over the past several decades.
Democrats ‚Äì looking back at former President Trump‚Äôs narrow victory in North Carolina in 2020 ‚Äì hope the state can be the Georgia of the 2024 election.
In January, U.S. News handicapped North Carolina as ‚Äúlean Republican‚Äù for the 2024 presidential election.
Here‚Äôs everything you need to know about North Carolina, which was No.
North Carolina, however, was consistently blue earlier in the 20th century, and the margins between Democratic and Republican candidates have been smaller in recent elections.</t>
  </si>
  <si>
    <t>['voters', 'election', 'north', 'care', 'swing', 'states', 'trump', 'state', 'president', 'presidential', '2024', 'carolina', 'sway', 'biden']</t>
  </si>
  <si>
    <t>https://www.usnews.com/news/elections/articles/the-2024-swing-states-north-carolina-could-sway-the-2024-election</t>
  </si>
  <si>
    <t>Why the 2024 election is about far more than Trump‚Äôs legal nightmare - CNN</t>
  </si>
  <si>
    <t>And he‚Äôs implicitly arguing he‚Äôs making Americans‚Äô lives better while Trump is consumed by his web of criminal and civil legal complications.
His goal is to take votes from President Biden to help elect Donald Trump, and we can‚Äôt let it happen,‚Äù Pennsylvania Democratic Lt. Gov.
Trump on the defensiveTuesday‚Äôs campaign developments follow another day of extraordinary drama in Trump‚Äôs staggering array of legal cases.
Nikki Haley in party primaries ‚Äì even after she shelved her campaign earlier this month ‚Äì hints at softness in Trump‚Äôs support.
Alexis McGill Johnson, the president of Planned Parenthood, said that abortion was already a decisive issue in the 2024 election.</t>
  </si>
  <si>
    <t>['nightmare', 'campaign', 'voters', 'election', 'trumps', 'abortion', 'trump', 'state', 'court', 'legal', 'president', 'far', '2024', 'biden']</t>
  </si>
  <si>
    <t>https://www.cnn.com/2024/03/26/politics/abortion-2024-campaign-biden-trump-kennedy/index.html</t>
  </si>
  <si>
    <t>Inflation is bananas: after 20 years, Trader Joe‚Äôs raises the fruit‚Äôs price by four cents - The Guardian</t>
  </si>
  <si>
    <t>Madeline Thomas is a Trader Joe‚Äôs superfan who posts updates about the grocery chain under the handle @TraderJolene.
Maybe not, but shoppers dubbed the change the ‚Äúend of an era‚Äù, because Trader Joe‚Äôs kept the same banana price for 20 years.
View image in fullscreen Inside a Denver Trader Joe‚Äôs in 2014.
View image in fullscreen The original Trader Joe‚Äôs in Pasadena, California.
‚ÄúTrader Joe‚Äôs didn‚Äôt do a great job in sharing why the price went up,‚Äù he said.</t>
  </si>
  <si>
    <t>['grocery', 'trader', 'joes', '20', 'raises', 'banana', 'change', 'climate', 'price', 'prices', 'thomas', 'fruits', 'cents', 'inflation', 'bananas']</t>
  </si>
  <si>
    <t>https://www.theguardian.com/food/2024/mar/27/trader-joes-raises-banana-price</t>
  </si>
  <si>
    <t>Trump's media company valued at almost $8 bln in strong Wall St debut - Reuters</t>
  </si>
  <si>
    <t>https://www.reuters.com/markets/us/trumps-media-company-shares-jump-ahead-backdoor-nasdaq-debut-2024-03-26/</t>
  </si>
  <si>
    <t>U.S. Military Spending on AI Surges | TIME - TIME</t>
  </si>
  <si>
    <t>This potential surge in military spending was so large that ‚Äúall other agencies become a rounding error,‚Äù the report's authors note.
These announcements, and the dramatic increase in AI spending, come at a time of fierce technological competition between the U.S. and China.
But despite the substantial increase, public expenditures on AI are dwarfed by those of big tech companies.
AI‚Äôs technological maturation, rather than geopolitical competition with China, is responsible for the surge in military AI spending, says Wallin.
‚ÄúDoD has obviously been aware of the fact that we are up against potential adversaries in terms of AI development,‚Äù says Wallin.</t>
  </si>
  <si>
    <t>['period', 'leading', 'surges', 'increase', 'ai', 'spending', 'military', 'development', 'billion', 'contracts', 'dod', 'million']</t>
  </si>
  <si>
    <t>https://time.com/6961317/ai-artificial-intelligence-us-military-spending/</t>
  </si>
  <si>
    <t>How to invest in AI stocksIf you're very new to stock trading and want to invest in AI stocks, the first step is to open a brokerage account.
Individual AI stocks can potentially offer high returns, but require taking on a lot of risk, upfront expense and research work.
Another option is to invest in AI stocks via pooled exchange-traded funds that focus on AI.
But others are diversified ETFs that use AI-powered trading, and are not necessarily invested in AI stocks.
But if you‚Äôre financially secure enough to buy individual stocks, Brenner says AI stocks are worth considering.</t>
  </si>
  <si>
    <t>['account', 'stocks', 'companies', 'brenner', 'invest', 'ai', 'fees', 'individual', '2024', 'investors', 'stock']</t>
  </si>
  <si>
    <t>RFK Jr. supporters were asked who they‚Äôd vote for if he was not running. Hear their responses - CNN</t>
  </si>
  <si>
    <t>['youvideo', 'supporters', 'player', 'responses', 'loud', 'slow', 'video', 'ad', 'start', 'rfk', 'vote', 'hear', 'running', 'jr', 'loading', 'content', 'theyd', 'asked', 'relevant']</t>
  </si>
  <si>
    <t>https://www.cnn.com/videos/politics/2024/03/27/support-robert-kennedy-jr-president-voters-tuchman-ac360-vpx.cnn</t>
  </si>
  <si>
    <t>Infographic: OPEC+ mulls 2024 output policy amid geopolitical tensions - S&amp;P Global</t>
  </si>
  <si>
    <t>To continue reading you must login or register with us.
It‚Äôs free and easy to do.
Please use the button below and we will bring you back here when complete.</t>
  </si>
  <si>
    <t>['infographic', 'bring', 'reading', 'geopolitical', 'register', 'button', 'free', 'usits', 'mulls', 'amid', 'easy', '2024', 'continue', 'policy', 'opec', 'login', 'output', 'complete', 'tensions']</t>
  </si>
  <si>
    <t>https://www.spglobal.com/commodityinsights/en/market-insights/latest-news/oil/112223-infographic-opec-2024-output-policy-geopolitical-tensions-crude-sanctions-prices-russia-ukraine-africa-oil-market</t>
  </si>
  <si>
    <t>GOP scrambles to organize early and mail voting despite Trump's attacks - The Washington Post</t>
  </si>
  <si>
    <t>‚ÄúWe want people to use mail-in voting where it is legal.
Republican officials privately say that whether Republican voters adapt to early in-person and mail voting could swing the 2024 election in closely contested states.
AdvertisementRepublican strategists have privately warned Trump‚Äôs campaign that there are a number of states where having an aggressive early-voting and mail-in voting effort is imperative, including Georgia and Arizona.
Early voting was concentrated in Democrat-rich metro Atlanta counties such as Fulton, DeKalb, Cobb and Gwinnett.
Former RNC chairwoman Ronna McDaniel emphasized the importance of encouraging early voting during her farewell speech at the RNC meeting in Houston earlier this month.</t>
  </si>
  <si>
    <t>['mailin', 'ballots', 'voters', 'organize', 'election', 'trumps', 'republicans', 'early', 'scrambles', 'trump', 'despite', 'vote', 'gop', 'voting', 'attacks', 'mail']</t>
  </si>
  <si>
    <t>https://www.washingtonpost.com/elections/2024/03/28/trump-mail-early-voting-republicans/</t>
  </si>
  <si>
    <t>Transcript: Election 2024: The Post Political Roundtable - The Washington Post - The Washington Post</t>
  </si>
  <si>
    <t>MR. SULLIVAN: Hello, everyone, and welcome back to ‚ÄúElection 2024: The Post Political Roundtable.‚Äù I‚Äôm Sean Sullivan, the campaign editor here at The Washington Post, and today, we continue our discussion about the 2024 election with some of the top journalists in our newsroom.
I've been looking up at that map a lot lately and looking at the state of Ohio, which is really, really interesting for various reasons.
We started to see some pretty unusual kind of unconventional tactics from the Trump campaign and Trump himself that I think speaks to what kind of crunch he's in.
But we've seen the Biden campaign, especially, also campaign with Vice President Kamala Harris more often.
MR. SULLIVAN: Yeah, it's interesting you mentioned that contrast comparison, Brianna, that the Biden campaign is trying to do.</t>
  </si>
  <si>
    <t>['post', 'voters', 'election', 'sullivan', 'political', 'race', 'right', 'roundtable', 'trump', 'transcript', 'lot', 'campaign', '2024', 'know', 'biden', 'really']</t>
  </si>
  <si>
    <t>https://www.washingtonpost.com/washington-post-live/2024/03/28/transcript-election-2024-post-political-roundtable/</t>
  </si>
  <si>
    <t>Trump can't match Biden's 2024 fundraising, Republican's campaign says - Reuters</t>
  </si>
  <si>
    <t>https://www.reuters.com/world/us/trump-cant-match-bidens-2024-fundraising-republicans-campaign-says-2024-03-28/</t>
  </si>
  <si>
    <t>Chris Christie turns down No Labels presidential bid after discussions - The Washington Post</t>
  </si>
  <si>
    <t>Former New Jersey governor Chris Christie (R) has decided against running as the No Labels candidate for president after spending time and money gaming out the prospects of a centrist third-party bid against President Biden and former president Donald Trump.
‚ÄúI appreciate the encouragement I‚Äôve gotten to pursue a third-party candidacy,‚Äù Christie said in a statement to The Washington Post on Wednesday.
And that‚Äôs more important than my own personal ambition,‚Äù Christie said in January when he ended his campaign for the Republican presidential nomination.
The nonprofit, which does not disclose its donors, cannot directly fund a presidential campaign, creating a financial challenge for any contenders who want to run on the No Labels bid without significant personal wealth or a preexisting network of supporters.
He had dismissed the No Labels presidential project last summer as a ‚Äúfool‚Äôs errand.‚Äù But in an interview last week with the Axe Files podcast, Christie made clear he was considering the possibility.</t>
  </si>
  <si>
    <t>['labels', 'campaign', 'chris', 'bid', 'states', 'trump', 'christie', 'president', 'presidential', 'leaders', 'turns', 'group', 'discussions']</t>
  </si>
  <si>
    <t>https://www.washingtonpost.com/politics/2024/03/27/chris-christie-no-labels-president/</t>
  </si>
  <si>
    <t>Election 2024: The Post's Political Roundtable with Paul Kane, Hannah Knowles and Brianna Tucker - The Washington Post</t>
  </si>
  <si>
    <t>‚ÄúRepublicans look at their next best opportunity to get to the majority, is probably Ohio....
It is a state that used to be the swing state of all swing states.... Well, in the Trump years, he has really turned it pretty red‚Ä¶.
Now, what you have for the general election, what‚Äôs happened is Democrats and Trump, oddly, wanted the same candidate‚ÄîBernie Moreno.
A car dealer without a lot of political background, some controversial statements, some controversial work ethic involved ‚Ä¶ He is the candidate that Trump wanted ‚Ä¶ And he‚Äôs the candidate Democrats wanted as well because they think he is going to be the one candidate who Sherrod Brown can beat in a presidential election cycle.‚Äù - Paul Kane (Video: Washington Post Live)</t>
  </si>
  <si>
    <t>['candidate', 'election', 'roundtable', 'democrats', 'wanted', 'knowles', 'kane', 'controversial', 'whats', 'brianna', 'political', 'hannah', 'trump', 'posts', 'work', 'swing', 'paul', 'tucker', 'state']</t>
  </si>
  <si>
    <t>https://www.washingtonpost.com/washington-post-live/2024/03/28/election-2024-posts-political-roundtable-with-paul-kane-hannah-knowles-brianna-tucker/</t>
  </si>
  <si>
    <t>Who Pays The Bill When Medical Artificial Intelligence Harms Patients? - Forbes</t>
  </si>
  <si>
    <t>Can you sue the medical AI if it makes a mistake?
However, if a physician utilizes artificial intelligence software to help with patient care and the AI makes a mistake, this doesn‚Äôt quite fall neatly into either of these two categories.
(Note: The American Association For Justice, an association of trial lawyers, opposes legislation that limits legal accountability for medical AI misdiagnosis.)
I am still very optimistic about the benefits of medical AI for patient care.
Thus, I hope policymakers and legislators find a way to encourage continued innovation and progress, while providing appropriate legal recourse for those wrongly harmed by flawed medical AI.</t>
  </si>
  <si>
    <t>['patient', 'intelligence', 'care', 'ai', 'liability', 'medical', 'harms', 'physicians', 'pays', 'legal', 'patients', 'artificial', 'system', 'systems', 'bill']</t>
  </si>
  <si>
    <t>https://www.forbes.com/sites/paulhsieh/2024/03/28/who-pays-the-bill-when-medical-artificial-intelligence-harms-patients/</t>
  </si>
  <si>
    <t>How Baltimore‚Äôs Key Bridge collapse will affect supply chains and the economy - PBS NewsHour</t>
  </si>
  <si>
    <t>The bridge‚Äôs collapse stranded at least 10 vessels in the water and ships outside the blockage have had to reroute to other East Coast ports, such as Norfolk and New Jersey.
Here‚Äôs how the Key Bridge collapse may affect the port‚Äôs operation, the local economy and international supply chains.
The Key Bridge collapse comes at a time when other international routes are under pressure, Anderson said.
The Key Bridge was an important link along Interstate 95, the major overland shipping corridor that runs the length of the East Coast.
Anderson said she believes that the effects will be particularly felt regionally, as well as along the East Coast, where trucking will be most affected.</t>
  </si>
  <si>
    <t>['shipping', 'baltimore', 'chains', 'companies', 'bridge', 'supply', 'economy', 'key', 'east', 'affect', 'collapse', 'port', 'anderson', 'baltimores', 'ports', 'coast']</t>
  </si>
  <si>
    <t>https://www.pbs.org/newshour/nation/how-baltimores-key-bridge-collapse-will-affect-supply-chains-and-the-economy</t>
  </si>
  <si>
    <t>Official data confirms UK economy slipped into recession last year - Financial Times</t>
  </si>
  <si>
    <t>['uk', 'print', 'recession', 'edition', 'delivered', 'economy', '199', 'slipped', 'official', 'data', 'insight', 'iconic', 'hands', 'expertise', 'confirms', 'ft', 'months']</t>
  </si>
  <si>
    <t>https://www.ft.com/content/f244e2af-c0aa-469e-a0c4-dab4da7a3ca7</t>
  </si>
  <si>
    <t>AI fails to detect depression signs in social media posts by Black Americans, study finds - Reuters</t>
  </si>
  <si>
    <t>https://www.reuters.com/business/healthcare-pharmaceuticals/ai-fails-detect-depression-signs-social-media-posts-by-black-americans-study-2024-03-28/</t>
  </si>
  <si>
    <t>US requiring new AI safeguards for government use, transparency - Reuters</t>
  </si>
  <si>
    <t>https://www.reuters.com/technology/us-requiring-new-ai-safeguards-government-use-transparency-2024-03-28/</t>
  </si>
  <si>
    <t>How to define artificial general intelligence - The Economist</t>
  </si>
  <si>
    <t>On March 19th Jensen Huang, the chief executive of Nvidia, the world‚Äôs biggest manufacturer of computer chips and its third most valuable publicly traded company, said he believed today‚Äôs models could advance to the point of so-called artificial general intelligence ( AGI ) within five years.
Mr Huang‚Äôs words should be taken with a pinch of salt: Nvidia‚Äôs profits have soared because of the growing demand for its high-tech chips, which are used to train AI models.
If it does, Mr Musk claims, OpenAI has gone against its founding principle that it will license only pre- AGI technology.
Through his lawyers, Mr Musk is seeking a jury trial.
Should his wish be granted, a handful of non-experts could decide a question that has vexed AI experts for decades.</t>
  </si>
  <si>
    <t>['models', 'agi', 'researchers', 'intelligence', 'ai', 'define', 'company', 'musk', 'general', 'humans', 'turing', 'mr', 'artificial', 'model']</t>
  </si>
  <si>
    <t>https://www.economist.com/the-economist-explains/2024/03/28/how-to-define-artificial-general-intelligence</t>
  </si>
  <si>
    <t>Scientists harness power of artificial intelligence to battle wildfires - PBS NewsHour</t>
  </si>
  <si>
    <t>William Brangham:The dream of artificial intelligence, that is, machines that think like humans, is starting to become a reality.
Now, this development triggers a whole host of concerns about our jobs, about what's real and what isn't, and especially about whether we will be able to control a technology that suddenly has a very smart mind of its own.
But it's not all as grim as it seems.
As science correspondent Miles O'Brien reports, A.I.
may create new tools to address some of the most complex problems, and at the top of that list is the climate emergency.</t>
  </si>
  <si>
    <t>['think', 'power', 'william', 'suddenly', 'battle', 'intelligence', 'starting', 'wildfires', 'smart', 'seemsas', 'triggers', 'technology', 'artificial', 'whats', 'tools', 'harness', 'scientists']</t>
  </si>
  <si>
    <t>https://www.pbs.org/newshour/show/scientists-harness-power-of-artificial-intelligence-to-battle-wildfires</t>
  </si>
  <si>
    <t>Biden's campaign war chest exceeds Trump's before major fundraising event - Reuters</t>
  </si>
  <si>
    <t>https://www.reuters.com/world/us/bidens-campaign-war-chest-exceeds-trumps-before-major-fundraising-event-2024-03-28/</t>
  </si>
  <si>
    <t>AI advertising start-up valued at $4bn after fundraising - Financial Times</t>
  </si>
  <si>
    <t>['fundraising', 'valued', 'advertising', '4bn', 'ai', 'edition', 'delivered', '199', 'insight', 'hands', 'iconic', 'expertise', 'print', 'ft', 'startup', 'months']</t>
  </si>
  <si>
    <t>https://www.ft.com/content/4c7bee10-51d3-489b-873a-765157af8aac</t>
  </si>
  <si>
    <t>US Treasury Urges Financial Sector to Address AI Cybersecurity Threats - Infosecurity Magazine</t>
  </si>
  <si>
    <t>The US Department of the Treasury has warned of the cybersecurity risks posed by AI to the financial sector.
The report acknowledged that financial institutions have used AI systems to support operations for a number of years, including in cybersecurity and anti-fraud measures.
How to Manage AI-Specific Cybersecurity RisksThe Treasury provided a number of steps financial organizations can take to address immediate AI-related operational risk, cybersecurity and fraud challenges:Utilize applicable regulations.
Financial organizations are urged to train less-skilled practitioners on how to use AI systems safely, and provide role-specific AI training for employees outside of information technology.
Financial organizations are urged to train less-skilled practitioners on how to use AI systems safely, and provide role-specific AI training for employees outside of information technology.</t>
  </si>
  <si>
    <t>['models', 'institutions', 'regulations', 'organizations', 'urges', 'ai', 'fraud', 'threats', 'treasury', 'cybersecurity', 'address', 'data', 'financial', 'sector', 'risk', 'systems']</t>
  </si>
  <si>
    <t>https://www.infosecurity-magazine.com/news/us-treasury-financial-ai/</t>
  </si>
  <si>
    <t>['latest', 'polls', 'trump', 'v', 'ahead', 'biden', 'whos']</t>
  </si>
  <si>
    <t>Biden Looks South to Beat Trump in 2024 Presidential Race | The Report | U.S. News - U.S. News &amp; World Report</t>
  </si>
  <si>
    <t>So the Biden campaign is casting its eyes farther afield: South, to be specific, with North Carolina as a primary target and Florida part of the mix as well.
That makes North Carolina and its 16 Electoral College votes a tantalizing prospect for the Biden campaign.
But if the Democrat also picked up North Carolina, he'd win, 276 electoral votes to 262 for Trump.
Biden and Harris also made a rare joint appearance in North Carolina earlier this week.
Former President Barack Obama did win North Carolina in 2008 ‚Äì but that was a somewhat fluky situation, says North Carolina Republican operative Jonathan Felts, who worked in the George W. Bush White House, noting Obama's unusually aggressive push in the state.</t>
  </si>
  <si>
    <t>['house', 'winning', 'carolina', 'north', 'votes', 'key', 'states', 'white', 'trump', 'win', 'state', 'campaign', 'math', 'electoral', 'biden']</t>
  </si>
  <si>
    <t>https://www.usnews.com/news/the-report/articles/2024-03-29/biden-looks-south-to-beat-trump-in-2024-presidential-race</t>
  </si>
  <si>
    <t>Cesar Chavez's family wants nothing to do with Robert F. Kennedy Jr.'s presidential campaign - Los Angeles Times</t>
  </si>
  <si>
    <t>Independent presidential candidate Robert F. Kennedy Jr. has drawn criticism from the family of Cesar Chavez.
The late labor leader was close to the candidate‚Äôs father, the late Sen. Robert F. Kennedy, in the 1960s.
During the 1980 presidential primaries, Fernando Chavez traveled for months with Robert F. Kennedy Jr. as they worked on the presidential campaign of his uncle Sen. Ted Kennedy.
Kennedy Jr. has used Cesar Chavez‚Äôs name and image in his independent campaign for president, eliciting outrage from Chavez family members.
Robert F. Kennedy Jr., brings up the rear as he joins Edward James Olmos, front, then-Rep. Joseph P. Kennedy II and others in carrying Cesar Chavez‚Äôs casket in 1993.</t>
  </si>
  <si>
    <t>['cesar', 'chavez', 'campaign', 'robert', 'wants', 'jr', 'chavezs', 'kennedy', 'presidential', 'event', 'family', 'jrs', 'f']</t>
  </si>
  <si>
    <t>https://www.latimes.com/politics/story/2024-03-29/cesar-chavez-robert-f-kennedy-jr-rk-campaign</t>
  </si>
  <si>
    <t>Biden campaign launches ad targeting Haley voters - The Washington Post - The Washington Post</t>
  </si>
  <si>
    <t>The Biden campaign, which is spending more than $1 million on the ad across digital platforms, will run the spot for three weeks in battleground states, campaign officials said.
The ad features clips of Trump denigrating Haley during campaign rallies and telling reporters that he does not need her supporters to win.
‚ÄúIf you voted for Nikki Haley, Donald Trump doesn‚Äôt want your vote,‚Äù the ad says.
Join us.‚ÄùSince Haley‚Äôs exit, the Biden campaign has regularly made overtures to her supporters and donors.
The Biden campaign‚Äôs analytics department has used election results in specific states to find likely Haley voters.</t>
  </si>
  <si>
    <t>['supporters', 'haley', 'launches', 'race', 'haleys', 'trump', 'ad', 'vote', 'campaign', 'voters', 'targeting', 'biden']</t>
  </si>
  <si>
    <t>https://www.washingtonpost.com/politics/2024/03/29/biden-campaign-launches-new-ad-targeting-haley-voters/</t>
  </si>
  <si>
    <t>Artificial General Intelligence Or AGI: A Very Short History - Forbes</t>
  </si>
  <si>
    <t>Artificial General Intelligence, AGI concept.
gettyAGI is the new AI, promoted by tech leaders and AI experts, all promising its imminent arrival, for better or for worse.
The term AGI was coined in 2007 when a collection of essays on the subject was published.
The book, titled Artificial General intelligence, was co-edited by Ben Goertzel and Cassio Pennachin.
Like nanotechnology, it is ‚Äòmerely an engineering problem‚Äô, though certainly a very difficult one.‚ÄùAGI is considered by Goertzel and Pennachin as only an engineering challenge because ‚Äúwe know that general intelligence is possible, in the sense that humans ‚Äì particular configurations of atoms ‚Äì display it.</t>
  </si>
  <si>
    <t>['history', 'agi', 'approach', 'intelligence', 'ai', '2007', 'general', 'short', 'term', 'brain', 'solve', 'artificial']</t>
  </si>
  <si>
    <t>https://www.forbes.com/sites/gilpress/2024/03/29/artificial-general-intelligence-or-agi-a-very-short-history/</t>
  </si>
  <si>
    <t>Nine Major Proposals for Government Regulating Artificial Intelligence Favored by Very Large Bipartisan Majorities of ... - PR Newswire</t>
  </si>
  <si>
    <t>They endorse seven proposals currently under consideration in Congress and the Executive Branch for regulating AI-generated deepfakes and AI making decisions with the potential for harm.
Creating new laws for AI-generated deepfakes registered overwhelming bipartisan support.
(National 84%, Republicans 83%, Democrats 86%)Prohibit the public distribution of any pornographic deepfake made without the consent of the person being depicted.
(National 83%, Republicans 83%, Democrats 85%)Large bipartisan majorities also favor three proposals for closely regulating AI programs that make decisions which can significantly impact people's lives, including in healthcare, banking, hiring, and welfare.
A large bipartisan majority (81%) favors the US working to establish such a treaty and creating an international agency to enforce it (Republicans 77%, Democrats 85%).</t>
  </si>
  <si>
    <t>['intelligence', 'favored', 'democrats', 'agency', 'favor', 'bipartisan', 'deepfakes', 'republicans', 'regulating', 'proposals', 'support', 'ai', 'major', 'national', 'international', 'artificial', 'large', 'voters', 'majorities']</t>
  </si>
  <si>
    <t>https://www.prnewswire.com/news-releases/nine-major-proposals-for-government-regulating-artificial-intelligence-favored-by-very-large-bipartisan-majorities-of-voters-302103221.html</t>
  </si>
  <si>
    <t>The AI doctor will see you‚Ä¶eventually | Mar 30th 2024 - The Economist</t>
  </si>
  <si>
    <t>The AI doctor will see you‚Ä¶eventuallyLeadersSqueeze, surge, slap The triple shock facing Europe‚Äôs economy After the energy crisis, Europe faces surging Chinese imports and the threat of Trump tariffsHealth technology The AI doctor will see you‚Ä¶eventually Artificial intelligence holds huge promise in health care.
But it also faces massive barriersWar in Ukraine Russia is gearing up for a big new push along a long front line Ukraine must prepareIt‚Äôs not just about the penguins The looming threat from Antarctica A big thaw will have unexpected consequences for the rest of the world</t>
  </si>
  <si>
    <t>['big', 'faces', 'world', 'ai', 'youeventuallyleaderssqueeze', 'youeventually', 'doctor', 'ukraine', 'threat', 'unexpected']</t>
  </si>
  <si>
    <t>https://www.economist.com/weeklyedition/2024-03-30</t>
  </si>
  <si>
    <t>Election 2024 latest news: Biden wraps up lucrative New York campaign swing - The Washington Post</t>
  </si>
  <si>
    <t>['washingtonwho', 'latest', 'voters', 'election', 'trail', 'events', 'swing', 'trump', 'dates', 'york', 'wraps', 'campaign', '2024', 'president', 'issues', 'biden', 'lucrative']</t>
  </si>
  <si>
    <t>https://www.washingtonpost.com/elections/2024/03/29/election-2024-campaign-updates/</t>
  </si>
  <si>
    <t>The increased use of AI to replicate the voice and movements of actors has benefits but some are concerned over how and when it might be used and who might be left short-changed</t>
  </si>
  <si>
    <t>['used', 'replicate', 'intelligence', 'concerned', 'ai', 'shortchanged', 'benefits', 'movements', 'voice', 'artificial', 'left', 'increased']</t>
  </si>
  <si>
    <t>https://www.theguardian.com/technology/artificialintelligenceai/2024/mar/29/all</t>
  </si>
  <si>
    <t>A new prescription | Mar 30th 2024 - The Economist</t>
  </si>
  <si>
    <t>The physical internet Where the internet livesUsers of the internet can ignore its physical underpinnings.
But for technologies like artiÔ¨Åcial intelligence and the metaverse to work, others need to pay attention, argues Abby Bertics</t>
  </si>
  <si>
    <t>['underpinnings', 'intelligence', 'internet', 'metaverse', 'technologies', 'livesusers', 'work', 'pay', 'need', 'prescription', 'physical']</t>
  </si>
  <si>
    <t>https://www.economist.com/technology-quarterly/2024-03-30</t>
  </si>
  <si>
    <t>Biden campaign opens 10 field offices as part of big investment in North Carolina - Axios</t>
  </si>
  <si>
    <t>Photo: Brendan SMIALOWSKI / AFPPresident Biden's North Carolina campaign is ramping up efforts to mobilize Democratic voters and reach out to suburban swing voters by opening 10 new field offices across the state.
Why it matters: The Biden campaign has named North Carolina as one of its key battleground investments for the 2024 election.
Zoom in: In addition to its headquarters in Raleigh, the Biden campaign is opening field offices in Forsyth, Mecklenburg, Guilford, Cumberland, Johnston, Orange, New Hanover, Buncombe, Cabarrus and Alamance counties.
The big picture: North Carolina has been elusive for Democrats since 2008, but it's one of the few states where the presidential campaign is playing offense, NBC News reported.
Between the lines: It's not clear where or when the Trump team will open field offices throughout North Carolina.</t>
  </si>
  <si>
    <t>['tries', 'offices', 'campaign', 'election', 'north', 'opens', 'swing', 'battleground', 'field', 'trump', 'state', 'play', 'voters', 'carolina', 'offense', 'biden']</t>
  </si>
  <si>
    <t>https://www.axios.com/local/raleigh/2024/03/28/biden-campaign-opening-10-field-offices-in-north-carolina</t>
  </si>
  <si>
    <t>Biden takes press to task over coverage of his polls - The Hill</t>
  </si>
  <si>
    <t>The media coverage of polls that show President Biden lagging behind former President Trump appears to be getting under the president‚Äôs skin.
Biden‚Äôs rhetoric about poll coverage has been consistent in recent weeks, in tone and even wording.
The aide said Biden brings polls up during campaign events because if the campaign thinks coverage of the polls is bad and donors read the polls, it‚Äôs incumbent on Biden to point out that there is good polling.
The Biden campaign made March a major month for campaigning and fundraising in the weeks following the State of the Union address.
Ivan Zapien, a former Democratic National Committee official, said Biden‚Äôs concerns with media coverage echo those of other Democrats this cycle.</t>
  </si>
  <si>
    <t>['coverage', 'polls', 'task', 'trump', 'takes', 'president', 'poll', 'campaign', 'voters', 'media', 'biden', 'press']</t>
  </si>
  <si>
    <t>https://thehill.com/homenews/campaign/4562420-biden-polls-media-coverage/</t>
  </si>
  <si>
    <t>Axelrod: Obama doesn‚Äôt want Trump-Biden race to be ‚Äòtag-team match‚Äô - The Hill</t>
  </si>
  <si>
    <t>David Axelrod said his old boss, former President Obama, does not want the 2024 presidential race to be a ‚Äútag-team match.‚Äù‚ÄúIt isn‚Äôt that customary for former presidents to be out there, actively campaigning, and Obama has done that because these are extraordinary times,‚Äù Axelrod said Thursday in an appearance on CNN‚Äôs ‚ÄúLaura Coates Live.‚Äù‚ÄúBut if you watch what he‚Äôs done, he tends to get engaged in the fall when voters are engaged, and he tends to pick his spots because I don‚Äôt think he wants to be ‚Äî he doesn‚Äôt want it to be a tag-team match.‚ÄùPresident Biden held a multimillion-dollar fundraiser with Obama and former President Clinton on Thursday night in New York City.
All three also joined the ‚ÄúSmartLess‚Äù podcast hosted by actors Jason Bateman, Sean Hayes and Will Arnett; the episode will be released at a later date, according to the White House.
‚ÄúYou and I are paying rapt attention to this race, now,‚Äù Axelrod told Coates.
‚ÄúMost Americans are not.
And they‚Äôre gonna start paying attention after the conventions, in the fall.</t>
  </si>
  <si>
    <t>['axelrod', 'gonna', 'obama', 'fall', 'paying', 'trumpbiden', 'doesnt', 'race', 'attention', 'president', 'match', 'tagteam', 'tends']</t>
  </si>
  <si>
    <t>https://thehill.com/homenews/campaign/4563403-axelrod-obama-trump-biden-race-tag-team-match/</t>
  </si>
  <si>
    <t>Carville: RFK Jr. might hurt Trump more than Biden - The Hill</t>
  </si>
  <si>
    <t>Democratic strategist James Carville said independent presidential candidate Robert F. Kennedy Jr.‚Äôs candidacy may hurt former President Trump more than President Biden in their likely 2024 rematch.
‚ÄúI actually think Bobby Kennedy might hurt Trump more,‚Äù Carville said Thursday on ‚ÄúThe Beat with Ari Melber‚Äù on MSNBC in a clip highlighted by Mediaite.
Trump and his allies have welcomed Kennedy‚Äôs campaign, suggesting he is likely to pull votes from Biden in a general election.
Poll suggest RFK Jr. will hurt Biden more than Trump in a general election, but only by a slim margin.
And this should be a good development, not only for President Trump, but I believe it for this country,‚Äù he told Fox News host Sean Hannity.</t>
  </si>
  <si>
    <t>['think', 'candidate', 'votes', 'rfk', 'jr', 'trump', 'hurt', 'president', 'vote', 'f', 'kennedy', 'carville', 'biden']</t>
  </si>
  <si>
    <t>https://thehill.com/homenews/campaign/4563324-carville-rfk-jr-might-hurt-trump-more-than-biden/</t>
  </si>
  <si>
    <t>Analysis: Supreme Court's far right could grow if Trump wins - Los Angeles Times</t>
  </si>
  <si>
    <t>At the U.S. Supreme Court these days, judicial liberals don‚Äôt have much clout.
Tuesday‚Äôs argument over abortion pills provided a perfect example, and it highlighted the stakes the 2024 presidential election will have for the court.
Those bans have not succeeded in reducing the number of abortions in the U.S., largely because of the wide availability of abortion pills.
Politics Supreme Court justices appear skeptical of Texas doctors‚Äô challenge to abortion pills Supreme Court justices question whether a group of Texas doctors had legal standing to sue over access to abortion pills through pharmacies or through the mail.
AdvertisementDuring Trump‚Äôs tenure, the process of picking and confirming Supreme Court justices was largely driven by Senate Majority Leader Mitch McConnell of Kentucky, working with Trump‚Äôs White House counsel, Don McGahn.</t>
  </si>
  <si>
    <t>['law', 'analysis', 'supreme', 'guess', 'youd', 'justices', 'abortion', 'trump', 'farright', 'justice', 'wings', 'court', 'thomas', 'pills', 'right']</t>
  </si>
  <si>
    <t>https://www.latimes.com/politics/story/2024-03-29/supreme-court-far-right-wing-could-grow-if-trump-becomes-president-again</t>
  </si>
  <si>
    <t>Biden poised to raise $25 million at fundraiser with Obama, Clinton - The Washington Post</t>
  </si>
  <si>
    <t>['obama', 'washingtonwho', 'raise', 'voters', 'election', 'trail', 'events', 'trump', 'fundraiser', 'poised', 'clinton', 'president', 'issues', 'dates', '25', '2024', 'million', 'biden']</t>
  </si>
  <si>
    <t>https://www.washingtonpost.com/elections/2024/03/28/election-2024-campaign-updates/</t>
  </si>
  <si>
    <t>Trader Joe's Mini Tote Craze Underscores The Rise Of 'Meme Products' - Forbes</t>
  </si>
  <si>
    <t>(Photo by Bill Tompkins/Getty Images) Getty ImagesEvery month or so, a new consumption frenzy seems to flood our newsfeeds.
(Photo by Leon Neal/Getty Images) Getty ImagesThe same can be said of Trader Joe's mini totes and Stanley's tumblers.
Like meme stocks, meme products are products that have garnered attention and subsequent value through social exchanges across communication technologies‚Äînot because of their intrinsic value.
But here's the catch: Like meme stocks, the company doesn't choose which products become memes; you get chosen.
It's not about the brand or the value propositions that endear the product to become the locus of a meme product's affection.</t>
  </si>
  <si>
    <t>['value', 'stocks', 'trader', 'joes', 'products', 'marking', 'social', 'tote', 'meme', 'resale', 'meaning', 'mini', 'commands', 'getty', 'consumption', 'era', 'stock', 'images']</t>
  </si>
  <si>
    <t>https://www.forbes.com/sites/marcuscollins/2024/03/29/trader-joes-mini-tote-craze-underscores-the-rise-of-meme-products/</t>
  </si>
  <si>
    <t>Ben Carson is the right choice for GOP vice president | GUEST COMMENTARY - Baltimore Sun</t>
  </si>
  <si>
    <t>Former President Donald Trump has secured enough delegates to officially become the presumptive Republican presidential nominee.
However, one name stands out as not only a complementary ally but also a strategic powerhouse: Dr. Ben Carson.
With his background as a neurosurgeon, former Secretary of Housing and Urban Development (HUD), and commitment to philanthropy, Carson presents an unparalleled option for vice president.
In a nation yearning for unity amid deep political and social divides, Carson emerges as a beacon of hope and reconciliation.
Ben Carson, with his unparalleled blend of professional excellence, public service and personal integrity, is not just the best choice for vice president on the Republican ticket; he is the right choice for America.</t>
  </si>
  <si>
    <t>['public', 'choice', 'ticket', 'ben', 'vice', 'potential', 'carsons', 'carson', 'trump', 'vp', 'president', 'gop', 'right', 'commitment']</t>
  </si>
  <si>
    <t>https://www.baltimoresun.com/2024/03/29/ben-carson-is-the-right-choice-for-gop-v-p-guest-commentary/</t>
  </si>
  <si>
    <t>Baltimore Sun</t>
  </si>
  <si>
    <t>https://www.baltimoresun.com</t>
  </si>
  <si>
    <t>What Can We Learn From History About Timing Of Future Fed Rate Cuts - Forbes</t>
  </si>
  <si>
    <t>What Can We Learn From History About Timing Of Future Fed Rate Cuts?
Yet, with the first quarter coming to an end this month, the federal funds rate still remains locked in between 5.25% and 5.5%.
While the current federal funds rate is just above 5%, that number is relatively modest compared to prior decades.
While the current federal funds rate is just above 5%, that number is relatively modest compared to prior decades.
That possibility might lead the Fed to preemptively cut 25 basis points from the current federal funds rate, even if current economic conditions remain unchanged.</t>
  </si>
  <si>
    <t>['future', 'funds', 'history', 'current', 'economic', 'recession', 'reserve', 'rates', 'cuts', 'federal', 'fed', 'learn', 'timing', 'rate']</t>
  </si>
  <si>
    <t>https://www.forbes.com/sites/paulweinstein/2024/03/29/what-can-we-learn-from-history-about-timing-of-future-fed-rate-cuts/</t>
  </si>
  <si>
    <t>Sungrow Powers Its Way into the Prestigious 2024 Fortune Asia Future 30 ‚Äì Company Announcement - FT.com - Financial Times</t>
  </si>
  <si>
    <t>HEFEI, China , March 29, 2024 /PRNewswire/ -- Sungrow, a global leading PV inverter and energy storage system supplier, has emerged as one of the standout companies on the 2024 Fortune Asia Future 30 list.
Against the backdrop of lingering macroeconomic uncertainties and potential geopolitical shocks in the Asia-Pacific region , the inaugural Fortune Asia Future 30 shines a spotlight on the region's vibrant corporate stars.
Past performance does not guarantee future success, but the top 30 Asian companies in the future can achieve value creation growth[2].
With a commendable 27-year history in the renewable energy sector, Sungrow holds a significant position in both the PV inverter and energy storage markets.
Its inclusion in the Fortune Asia Future 30 list is not just an honor but also a strong indicator of the company's bright future and its potential to shape the energy landscape globally.</t>
  </si>
  <si>
    <t>['prestigious', 'future', '30', 'asia', 'companies', 'inverter', 'pv', 'powers', 'company', 'storage', 'announcement', 'energy', 'fortune', 'way', 'sungrow', 'solutions']</t>
  </si>
  <si>
    <t>https://markets.ft.com/data/announce/full?dockey=600-202403290534PR_NEWS_USPRX____CN74591-1</t>
  </si>
  <si>
    <t>Gold (XAUUSD) Hits Record on Fed Cut Outlook and Geopolitical Tension - Bloomberg</t>
  </si>
  <si>
    <t>Gold pared gains after hitting an all-time high as traders rethink the Federal Reserve‚Äôs rate-cutting path following solid US factory data.
Bullion jumped to $2,265.73 an ounce earlier Monday, up 1.6% from Thursday‚Äôs close.
The Fed‚Äôs preferred gauge of underlying inflation ‚Äî the core personal consumption expenditures index ‚Äî cooled in February, data showed Friday, when many markets were closed.
Gold trimmed its advance after US manufacturing data released Monday intensified debate on how many interest rate cuts the US central bank will pursue this year.</t>
  </si>
  <si>
    <t>['thursdays', 'fed', 'data', 'rethink', 'gold', 'traders', 'trimmed', 'spurs', 'underlying', 'debate', 'solid', 'showed', 'factory', 'gains', 'record', 'pares', 'reserves']</t>
  </si>
  <si>
    <t>https://www.bloomberg.com/news/articles/2024-04-01/gold-xauusd-hits-record-on-fed-cut-outlook-and-geopolitical-tension</t>
  </si>
  <si>
    <t>OpenAI shares preview of new AI voice technology amid rising deepfake concerns - The Hill</t>
  </si>
  <si>
    <t>ChatGPT maker OpenAI shared a preview of a new artificial intelligence (AI) tool Friday that can generate ‚Äúnatural-sounding speech‚Äù and mimic human voices.
The tool, called Voice Engine, requires only ‚Äúa single 15-second audio sample to generate natural-sounding speech that closely resembles the original speaker,‚Äù OpenAI said in a blog post.
The AI startup highlighted that Voice Engine can provide reading assistance, translate content and offer a voice to those who are nonverbal or suffer from a speech condition.
The partners also must disclose that the voices are AI-generated, and any audio generated by Voice Engine features watermarking to help trace its origin, the company noted.
‚ÄúBased on these conversations and the results of these small scale tests, we will make a more informed decision about whether and how to deploy this technology at scale.‚ÄùThe new voice technology comes amid growing concerns about the potential for AI-generated deepfakes to spread election-related misinformation.</t>
  </si>
  <si>
    <t>['rising', 'openai', 'tool', 'speech', 'ai', 'partners', 'voices', 'preview', 'shares', 'deepfake', 'technology', 'concerns', 'speaker', 'original', 'engine', 'amid', 'voice']</t>
  </si>
  <si>
    <t>https://thehill.com/policy/technology/4567901-openai-shares-preview-of-new-ai-voice-technology-amid-rising-deepfake-concerns/</t>
  </si>
  <si>
    <t>Trump Media's Business Doesn't Matter - Bloomberg</t>
  </si>
  <si>
    <t>What if fundamental analysis of stock prices was a temporary phenomenon?
I have previously written my half-joking history of stock markets in three eras:I said that the third era started ‚Äúlike three years ago,‚Äù because that‚Äôs when GameStop Corp.‚Äôs stock went to the moon and inaugurated the era of meme stocks, stocks that trade purely on sentiment and attention rather than anyone‚Äôs views about fundamental value.
But really I think the third era started a bit earlier, with cryptocurrency.
I once wrote:</t>
  </si>
  <si>
    <t>['started', 'stocks', 'era', 'value', 'written', 'went', 'views', 'medias', 'matter', 'wrote', 'doesnt', 'stock', 'business', 'fundamental', 'trump']</t>
  </si>
  <si>
    <t>https://www.bloomberg.com/opinion/articles/2024-04-01/trump-media-s-business-doesn-t-matter</t>
  </si>
  <si>
    <t>Top 10 Artificial Intelligence (AI) Cryptocurrencies ‚Äì Forbes Advisor UK - Forbes</t>
  </si>
  <si>
    <t>It‚Äôs hard to imagine two technologies more of the zeitgeist than artificial intelligence (AI) and cryptocurrency, so it‚Äôs no surprise that the two fields converged in the form of AI cryptocurrencies.
We‚Äôve looked at some of the biggest AI cryptocurrencies by market capitalisation, according to CoinMarketCap*.
AI cryptocurrencies are tokens that power AI blockchain platforms such as The Graph.
We‚Äôve looked at some of the leading AI crypto projects according to their market caps to see how AI is being used within the sector.
Many AI cryptocurrencies can be bought using some crypto exchanges, just like traditional cryptocurrencies like Bitcoin and Ethereum.</t>
  </si>
  <si>
    <t>['cryptocurrencies', 'ai', 'cryptocurrency', 'intelligence', 'pick', 'investor', 'invest', 'artificial', 'financial', 'investment', 'crypto', 'graph', 'exchanges']</t>
  </si>
  <si>
    <t>https://www.forbes.com/uk/advisor/investing/cryptocurrency/top-10-artificial-intelligence-ai-cryptocurrencies/</t>
  </si>
  <si>
    <t>U.S. crude oil cracks $85 to hit highest level since October as geopolitical tensions mount - CNBC</t>
  </si>
  <si>
    <t>A flare stack burns beyond oil storage tanks at the Taneco Oil Refining and Petrochemical complex, operated by Tatneft PJSC, in Nizhnekamsk, Tatarstan, Russia, on March 5, 2019.
Oil prices on Tuesday rose to their highest level since October as investors closely monitored fresh supply threats amid an escalating conflict in the Middle East and a Ukrainian drone strike on a major Russian oil refinery.
The U.S. West Texas Intermediate contract for May delivery gained $1.44, or 1.72%, to settle at $85.15 a barrel.
Tehran on Tuesday pledged to take revenge for the attack, which was seen as a major escalation in the Israel-Hamas war.
PVM's Varga warned that the potential for direct Iranian involvement in the Israel-Hamas war could spark a "region-wide conflict with plausible impact on oil supply."</t>
  </si>
  <si>
    <t>['middle', 'hit', '85', 'level', 'cracks', 'minnikhanov', 'drone', 'nizhnekamsk', 'tensions', 'crude', 'oil', 'varga', 'geopolitical', 'tatarstan', 'highest', 'war', 'mount', 'strike', 'ukrainian']</t>
  </si>
  <si>
    <t>https://www.cnbc.com/2024/04/02/oil-prices-climb-to-five-month-high-on-escalating-middle-east-tensions.html</t>
  </si>
  <si>
    <t>Global oil price hits seven-month high as Middle East tensions rise - CNN</t>
  </si>
  <si>
    <t>London CNN ‚ÄîThe global price of oil rose Tuesday to its highest level in seven months, propelled, in part, by concerns that mounting tensions in the Middle East could crimp supply.
Brent crude, the world‚Äôs oil benchmark, climbed as much as 1.8% to $89 a barrel, the highest since early September, before paring those gains slightly mid-afternoon in Europe.
Meanwhile, West Texas Intermediate crude, the US benchmark, also rose 1.8% to reach a five-month high of $85 a barrel.
‚ÄúYou‚Äôve got ongoing Ukrainian attacks on Russian refineries‚Ä¶ Houthi attacks on shipping in the Red Sea,‚Äù as well as a ‚Äúgeneral sense that the Middle East is less stable than it was a year ago,‚Äù he told CNN.
Geopolitical tensionsWriting about higher oil prices Tuesday, Sophie Lund-Yates, lead equity analyst at financial services company Hargreaves Lansdown, singled out escalating geopolitical tensions in the Middle East following an airstrike on Iran‚Äôs embassy in Syria Monday.</t>
  </si>
  <si>
    <t>['supply', 'irans', 'middle', 'hits', 'east', 'worlds', 'prices', 'rise', 'price', 'tensions', 'global', 'military', 'high', 'israel', 'barrel', 'oil', 'sevenmonth']</t>
  </si>
  <si>
    <t>https://www.cnn.com/2024/04/02/economy/oil-price-rises-middle-east-tensions/index.html</t>
  </si>
  <si>
    <t>WME is using AI technology to combat celebrity deepfakes - Los Angeles Times</t>
  </si>
  <si>
    <t>Talent agency WME has inked a partnership with Loti, a Seattle-based firm that specializes in software used to flag unauthorized content posted on the internet that includes clients‚Äô likenesses.
WME clients give Loti a few photos of themselves from different angles.
They also record short audio clips that are then used to help identify unauthorized content.
There may be circumstances in which not all unauthorized content will be taken down, depending on the client‚Äôs wishes.
In January, WME partnered with Chicago-based startup Vermillio to protect clients against IP theft, detecting when generative AI content uses a client‚Äôs likeness or voice.</t>
  </si>
  <si>
    <t>['content', 'hollywood', 'unauthorized', 'scared', 'ai', 'wme', 'problem', 'fight', 'agency', 'celebs', 'deepfakes', 'technology', 'videos', 'used', 'clients', 'company', 'talent']</t>
  </si>
  <si>
    <t>https://www.latimes.com/entertainment-arts/business/story/2024-04-02/wme-loti-deepfakes-artificial-intelligence</t>
  </si>
  <si>
    <t>Katy Perry, Billie Eilish, J Balvin and more lash out against ‚Äòenormous‚Äô AI threats that ‚Äòsabotage creativity‚Äô - CNN</t>
  </si>
  <si>
    <t>CNN ‚ÄîMore than 200 artists, including Billie Eilish, Kacey Musgraves, J Balvin, Ja Rule, Jon Bon Jovi, The Jonas Brothers, Katy Perry, Miranda Lambert and more, are speaking out against artificial intelligence-related threats in the music industry.
The letter highlights AI threats including deepfakes and voice cloning, as well as ‚Äúirresponsible uses of AI‚Äù such as the using AI sound to diminish royalty payments to artists and the use of musical works by AI developers without permission to train and produce AI copycats.
‚ÄúUnfortunately, some platforms and developers are employing AI to sabotage creativity and undermine artists, songwriters, musicians and rightsholders.‚ÄùThe letter urges digital music platforms and services to pledge to protect artist.
‚ÄúWe must protect against the predatory use of AI to steal professional artists‚Äô voices and likenesses, violate creators‚Äô rights, and destroy the music ecosystem,‚Äù the letter says.
In a statement, the executive director of the ARA, Jen Jacobsen, said the threats of artificial intelligence are worsening already-tough working conditions for artists.</t>
  </si>
  <si>
    <t>['j', 'billie', 'enormous', 'including', 'katy', 'platforms', 'lash', 'ai', 'eilish', 'artists', 'letter', 'threats', 'creativity', 'intelligence', 'artificial', 'music', 'sabotage', 'rights', 'perry']</t>
  </si>
  <si>
    <t>https://www.cnn.com/2024/04/02/business/ai-artificial-intelligence-katy-perry-j-balvin-artists/index.html</t>
  </si>
  <si>
    <t>US and UK announce formal partnership on artificial intelligence safety - The Guardian</t>
  </si>
  <si>
    <t>The United States and Britain on Monday announced a new partnership on the science of artificial intelligence safety, amid growing concerns about upcoming next-generation versions.
Both are working to develop similar partnerships with other countries to promote AI safety.
Both countries plan to share key information on capabilities and risks associated with AI models and systems and technical research on AI safety and security.
In January, the commerce department said it was proposing to require US cloud companies to determine whether foreign entities are accessing US data centers to train AI models.
Britain said in February it would spend more than ¬£100m ($125.5m) to launch nine new research hubs and train AI regulators about the technology.</t>
  </si>
  <si>
    <t>['announce', 'train', 'partnership', 'ai', 'risks', 'united', 'intelligence', 'testing', 'artificial', 'work', 'technology', 'concerns', 'uk', 'safety', 'formal']</t>
  </si>
  <si>
    <t>https://www.theguardian.com/technology/2024/apr/02/us-uk-artificial-intelligence-partnership</t>
  </si>
  <si>
    <t>The former Trump aides who don‚Äôt support his 2024 presidential bid - The Washington Post</t>
  </si>
  <si>
    <t>AdvertisementWhile Haley hasn‚Äôt spoken publicly since the end of her campaign, on the trail she was an avid critic of Trump.
In March, before ending her bid, NBC News‚Äôs ‚ÄúMeet the Press‚Äù asked Haley directly whether she would endorse Trump after dropping out.
Advertisement‚ÄúYou always want to think someone will, but I don‚Äôt know,‚Äù Haley said.
When ending her campaign, she urged Trump to earn the support of Republicans and independent voters who backed her.
Biden‚Äôs campaign last week launched a digital ad featuring clips of Trump denigrating Haley during campaign rallies and telling reporters that he does not need her supporters to win.</t>
  </si>
  <si>
    <t>['aides', 'dont', 'know', 'survive', 'ballot', 'campaign', 'republican', 'rnc', 'does', 'talk', 'support', 'haley', 'trump']</t>
  </si>
  <si>
    <t>https://www.washingtonpost.com/politics/2024/04/02/trump-aides-wont-vote-for-him/</t>
  </si>
  <si>
    <t>US, Britain announce partnership on AI safety, testing - Reuters</t>
  </si>
  <si>
    <t>https://www.reuters.com/technology/us-britain-announce-formal-partnership-artificial-intelligence-safety-2024-04-01/</t>
  </si>
  <si>
    <t>Best Recession Stocks Of April 2024 ‚Äì Forbes Advisor - Forbes</t>
  </si>
  <si>
    <t>The advent of a recession means trouble for your investment portfolio.
At times like these, experienced investors rotate into recession stocks that perform well‚Äîor lose less value‚Äîduring an economic contractionRecession stocks are defensive stocks that can sustain growth or limit their losses during an economic downturn because their products are always in demand.
The best recession stocks include consumer staples, utilities and healthcare companies, all of which produce goods and services that consumers can‚Äôt do without, no matter how bad the economy gets.
Forbes Advisor has identified nine of the best recession stocks for your investment portfolio right now.
They all come from defensive sectors, have steady growth and perform better than 90% of stocks during the bear markets that tend to accompany a recession.</t>
  </si>
  <si>
    <t>['2024', 'stocks', 'growth', 'economic', 'perform', 'economy', 'investment', 'markets', 'defensive', 'recession', 'portfolio', 'best']</t>
  </si>
  <si>
    <t>https://www.forbes.com/advisor/investing/best-recession-stocks/</t>
  </si>
  <si>
    <t>Joe Biden vs Donald Trump: tell us how the 2024 US election will affect you - Financial Times</t>
  </si>
  <si>
    <t>Print this pageRoula Khalaf, Editor of the FT, selects her favourite stories in this weekly newsletter.
The US is gearing up for one of the most important presidential elections in the country‚Äôs history.
On November 5, Joe Biden will face the presumptive Republican nominee Donald Trump in a presidential election that will have global ramifications.
How do you think the 2024 US presidential election will affect you and your country?
Fernanda Braune Brackenrich, US Editor, Audience Engagement; Lucy Warwick-Ching, Community Editor; and Charlotte Seager, Head of Audience</t>
  </si>
  <si>
    <t>['2024', 'audience', 'youfernanda', 'biden', 'presidential', 'editor', 'youhow', 'vs', 'affect', 'donald', 'election', 'race', 'global', 'joe', 'future', 'tell', 'record', 'trump']</t>
  </si>
  <si>
    <t>https://www.ft.com/content/9b353c66-4775-4d97-bac5-f2d7c5cf380d</t>
  </si>
  <si>
    <t>Quantinuum Partners with Microsoft in New Phase of Reliable Quantum Computing with Breakthrough Demonstration ... - PR Newswire</t>
  </si>
  <si>
    <t>The joint team created four logical qubits using 30 of the 32 physical qubits available on the H2, leading to the creation of what both companies herald as the most "reliable logical qubits".
They also successfully demonstrated syndrome extraction, another critical milestone that is necessary for fault tolerant quantum computing.
"The result announced today further cements Quantinuum's position at the forefront of universal fault tolerant quantum computing.
Building on the exceptional performance of our current systems, we will continue to innovate to make universal fault tolerant quantum computing a reality sooner than previously imagined."
Based on Microsoft's exacting criteria, the demonstration of multiple, entangled logical qubits, with the logical qubits outperforming the physical qubits marks a long-anticipated transition into this second phase of quantum computing.</t>
  </si>
  <si>
    <t>['quantum', 'phase', 'partners', 'reliable', 'qubits', 'logical', 'computing', 'quantinuum', 'tolerant', 'quantinuums', 'microsoft', 'fault', 'error', 'team', 'demonstration']</t>
  </si>
  <si>
    <t>https://www.prnewswire.com/news-releases/quantinuum-partners-with-microsoft-in-new-phase-of-reliable-quantum-computing-with-breakthrough-demonstration-of-reliable-logical-qubits-302106318.html</t>
  </si>
  <si>
    <t>OneTrust Joins Responsible Artificial Intelligence Institute - PR Newswire</t>
  </si>
  <si>
    <t>OneTrust partners with RAI Institute to contribute to its development of tangible governance tools for trustworthy, safe, and fair Artificial IntelligenceATLANTA, April 3, 2024 /PRNewswire/ -- OneTrust, the market-defining leader for trust intelligence, today announced that it has joined the Responsible Artificial Intelligence Institute (RAI Institute), the prominent non-profit enabling global organizations to harness the power of responsible AI.
As AI adoption accelerates, OneTrust recognizes responsible AI practices are critical for building trust and unlocking AI's full potential across industries.
By implementing responsible AI practices, companies build trust with customers, regulators, and society at large Post this"We're delighted to welcome OneTrust as a member of the Responsible AI Institute," said Alyssa Lefaivre ≈†kopac, Head of Global Partnerships &amp; Growth at Responsible AI Institute.
The Company is also a foundational supporter of the International Association of Privacy Professionals (IAPP) AI Governance Center, created to address the industry's need for AI governance professionals.
About the Responsible AI InstituteFounded in 2016, Responsible AI Institute (RAI Institute) is a global and member-driven non-profit dedicated to enabling successful responsible AI efforts in organizations.</t>
  </si>
  <si>
    <t>['joins', 'rai', 'trust', 'governance', 'ai', 'practices', 'institute', 'responsible', 'compliance', 'organizations', 'intelligence', 'onetrust', 'artificial']</t>
  </si>
  <si>
    <t>https://www.prnewswire.com/news-releases/onetrust-joins-responsible-artificial-intelligence-institute-302106693.html</t>
  </si>
  <si>
    <t>Microsoft, Quantinuum claim breakthrough in quantum computing - Reuters</t>
  </si>
  <si>
    <t>https://www.reuters.com/technology/microsoft-quantinuum-claim-breakthrough-quantum-computing-2024-04-03/</t>
  </si>
  <si>
    <t>AI Election Deepfake Measure at Risk in NY Budget Negotiations - Bloomberg Law</t>
  </si>
  <si>
    <t>Lawmakers argue the issue is too complicated to address in budget negotiations and should be considered as a standalone measure, though that could be harder to pass.
‚ÄúWith any new technology, there are always concerns and unanticipated challenges that arise,‚Äù Mike Murphy, a spokesperson for state Senate Majority Leader Andrea Stewart-Cousins (D), said Monday.
Budget or BustDeepfake restrictions might not be enacted unless lawmakers include them in the budget process.
In the current situation, though, the deepfakes measure might have to compete with issues like housing negotiations that could dominate the remainder of the legislative session, which is scheduled to end on June 6.
His group has urged Senate leaders to back a more deliberative approach to AI-made deepfakes, even if that results in no action in the budget.</t>
  </si>
  <si>
    <t>['risk', 'measure', 'harrison', 'state', 'ai', 'ny', 'negotiations', 'election', 'policy', 'budget', 'proposal', 'deepfake', 'senate', 'deepfakes', 'issues', 'materials']</t>
  </si>
  <si>
    <t>https://news.bloomberglaw.com/artificial-intelligence/ai-election-deepfake-measure-at-risk-in-ny-budget-negotiations</t>
  </si>
  <si>
    <t>Microsoft and Quantinuum say they‚Äôve ushered in the next era of quantum computing - TechCrunch</t>
  </si>
  <si>
    <t>Microsoft and Quantinuum today announced a major breakthrough in quantum error correction.
This new system also allowed the team to check the logical qubits and correct any errors it encountered without destroying the logical qubits.
This, the two companies say, has now moved the state-of-the-art of quantum computing out of what has typically been dubbed the era of noisy intermediate scale quantum (NISQ) computers.
The physical qubits are entangled together so that it becomes possible to detect an error in a physical qubit and fix it.
Now, Microsoft and Quantinuum argue that their new hardware/software system demonstrates the largest gap between physical and logical error rates, improving on using only physical qubits by up to 800x.</t>
  </si>
  <si>
    <t>['quantum', 'physical', 'era', 'result', 'say', 'qubits', 'logical', 'computing', 'correction', 'ushered', 'quantinuum', 'qubit', 'microsoft', 'theyve', 'error', 'team', 'system']</t>
  </si>
  <si>
    <t>https://techcrunch.com/2024/04/03/microsoft-and-quantinuum-say-theyve-ushered-in-the-next-era-of-quantum-computing/</t>
  </si>
  <si>
    <t>TechCrunch</t>
  </si>
  <si>
    <t>https://techcrunch.com</t>
  </si>
  <si>
    <t>7 Top AI Stocks: April 2024 - NerdWallet</t>
  </si>
  <si>
    <t>['2024', 'stocks', 'account', 'individual', 'ai', 'investors', 'brenner', 'invest', 'stock', 'fees', 'companies']</t>
  </si>
  <si>
    <t>S&amp;P 500: Rising Rates Threaten To Burst The Bubble (SP500) - Seeking Alpha</t>
  </si>
  <si>
    <t>https://seekingalpha.com/article/4681899-sp500-rising-rates-threaten-to-burst-bubble</t>
  </si>
  <si>
    <t>How Trump‚Äôs greatest policy triumph could derail his bid to win back the White House - CNN</t>
  </si>
  <si>
    <t>The Florida Supreme Court issued a separate ruling on Monday that could energize Democrats‚Äô efforts to hold Trump to account on abortion.
The ex-president has long been wary of taking a definitive stand against abortion rights.
But some Republicans are infringing the spirit of the Supreme Court ruling ‚Äì which sent the issue back to individual states ‚Äì by pushing for a national ban.
And Democrats believe they have an issue, in abortion rights, that could thwart him ‚Äì despite Biden‚Äôs own unpopularity.
Democrats are delighted since they have had considerable success in using ballot initiatives to protect abortion rights or reject further restrictions.</t>
  </si>
  <si>
    <t>['voters', 'supreme', 'bid', 'campaign', 'court', 'triumph', 'state', 'ballot', 'policy', 'win', 'florida', 'white', 'trumps', 'abortion', 'trump', 'rights', 'house', 'greatest', 'derail']</t>
  </si>
  <si>
    <t>https://www.cnn.com/2024/04/02/politics/trump-abortion-florida-2024/index.html</t>
  </si>
  <si>
    <t>Global Regulatory Brief: Risk, capital and financial stability, April edition | Insights - Bloomberg</t>
  </si>
  <si>
    <t>Australia plans first stress test of financial system in 2025Chair of the Australian Prudential Regulatory Authority (APRA) John Lonsdale set out in speech the measures underway to ensure the financial stability of Australia‚Äôs banking system.
The main takeaway: While APRA will continue to conduct industry-specific stress tests, it is now planning its first financial system stress test to ensure that banks are prepared to respond to financial or operational threats.
At national level, the SNB works closely with FINMA and the Federal Department of Finance (FDF) to create a regulatory framework that promotes stability.
In summary: Over the previous two years, the RBNZ found that all New Zealand banks have met the increasing capital requirements.
The Government is giving increasing attention on the fund level liquidity, particularly on super assets, and impact on market stability.</t>
  </si>
  <si>
    <t>['risk', 'supervisory', 'stress', 'brief', 'funds', 'market', 'banks', 'test', 'financial', 'edition', 'global', 'fund', 'bank', 'regulatory', 'capital', 'stability']</t>
  </si>
  <si>
    <t>https://www.bloomberg.com/professional/insights/regulation/global-regulatory-brief-risk-capital-and-financial-stability-april-edition-1/</t>
  </si>
  <si>
    <t>BCE is a very defensive name to own in an economic downturn: portfolio manager - BNN Bloomberg</t>
  </si>
  <si>
    <t>Dimon Calls Push to Stop All Oil, Gas Projects Enormously Na√ØveJamie Dimon said US delays of liquefied natural gas projects were done for ‚Äúpolitical reasons‚Äù to pacify those who believe oil and gas projects should be stopped ‚Äî a position he calls ‚Äúwrong‚Äù and ‚Äúenormously na√Øve.‚Äù</t>
  </si>
  <si>
    <t>['stopped', 'economic', 'bce', 'stop', 'reasons', 'oil', 'downturn', 'enormously', 'gas', 'calls', 'manager', 'wrong', 'dimon', 'projects', 'defensive', 'portfolio']</t>
  </si>
  <si>
    <t>https://www.bnnbloomberg.ca/investing/video/bce-is-a-very-defensive-name-to-own-in-an-economic-downturn-portfolio-manager~2896980</t>
  </si>
  <si>
    <t>Washington Democratic and Republican primary election results and maps 2024 - CNN</t>
  </si>
  <si>
    <t>['maps', '2024', 'content', 'ad', 'player', 'slow', 'primary', 'republican', 'democratic', 'election', 'video', 'results', 'loading', 'youvideo', 'washington', 'relevant', 'loud', 'start']</t>
  </si>
  <si>
    <t>https://www.cnn.com/election/2024/primaries-and-caucuses/results/washington</t>
  </si>
  <si>
    <t>Why It Matters: Maricopa County, Arizona, and the 2024 Election | America 2024 | U.S. News - U.S. News &amp; World Report</t>
  </si>
  <si>
    <t>Among the 13 counties on our list is Maricopa County, in the southwestern swing state of Arizona.
Maricopa County, home to Phoenix, is the politically competitive heart of one of the key presidential tossup states: Arizona, with 11 electoral votes.
For years, Maricopa County, like Arizona as a whole, usually leaned Republican.
How Could the 2024 Presidential Election Play Out in Maricopa County?
Their decisions will be key to determining who wins Maricopa County and Arizona in November.</t>
  </si>
  <si>
    <t>['2024', 'state', 'voters', 'presidential', 'battleground', 'republicans', 'democrats', 'county', 'arizona', 'counties', 'key', 'maricopa', 'trump']</t>
  </si>
  <si>
    <t>https://www.usnews.com/news/elections/articles/why-it-matters-maricopa-county-arizona-and-the-2024-election</t>
  </si>
  <si>
    <t>Oil holds to gains as market monitors OPEC+ policy, geopolitical tensions - CNBC</t>
  </si>
  <si>
    <t>Crude oil futures on Wednesday clung to recent gains as mounting geopolitical tensions and OPEC+ policy lift prices.
The West Texas Intermediate contract for May delivery gained 28 cents, or 0.33%, to settle at $85.43 a barrel.
Crude futures are at their highest level since late October.
Some members of OPEC and allies led by Russia, called OPEC+, are voluntarily cutting 2.2 million barrels per day of production through at least the second quarter.
The group's Joint Ministerial Monitoring Committee concluded a meeting Wednesday without recommending changes to OPEC+ current production policy, according to two delegates.</t>
  </si>
  <si>
    <t>['texas', 'market', 'holds', 'geopolitical', 'million', 'futures', 'monitors', 'policy', 'tensions', 'opec', 'settle', 'delivery', 'crude', 'gains', 'oil', 'production']</t>
  </si>
  <si>
    <t>https://www.cnbc.com/2024/04/03/crude-oil-prices-today.html</t>
  </si>
  <si>
    <t>7 Swing States That Could Decide the 2024 Presidential Election | America 2024 | U.S. News - U.S. News &amp; World Report</t>
  </si>
  <si>
    <t>Arizona2024 Swing States Arizona How Arizona could sway the 2024 presidential election.
Georgia2024 Swing States Georgia How Georgia could sway the 2024 presidential election.
Michigan2024 Swing States Michigan How Michigan could sway the 2024 presidential election.
North Carolina2024 Swing States North Carolina How North Carolina could sway the 2024 presidential election.
Wisconsin2024 Swing States Wisconsin How Wisconsin could sway the 2024 presidential election.</t>
  </si>
  <si>
    <t>['2024', 'state', 'states', 'presidential', 'votes', 'read', 'election', 'swing', 'sway', 'moreelectoral']</t>
  </si>
  <si>
    <t>https://www.usnews.com/news/elections/articles/7-swing-states-that-could-decide-the-2024-presidential-election</t>
  </si>
  <si>
    <t>Trump leads Biden in battleground US states, WSJ poll finds - Reuters</t>
  </si>
  <si>
    <t>https://www.reuters.com/world/us/trump-leads-biden-battleground-us-states-wsj-poll-finds-2024-04-03/</t>
  </si>
  <si>
    <t>Supply Chain Latest: Taiwan Quake Causes Chip Disruptions - Bloomberg</t>
  </si>
  <si>
    <t>The global semiconductor industry, disrupted in recent years by everything from pandemic-driven demand to governments‚Äô export controls and industrial subsidies, faces another kind of supply shock: an earthquake in Taiwan.
Here‚Äôs what we know about the quake that hit at 7:58 a.m. local time Wednesday:</t>
  </si>
  <si>
    <t>['supply', 'subsidies', 'know', 'recent', 'quake', 'disruptions', 'taiwanheres', 'shock', 'pandemicdriven', 'local', 'expected', 'taiwan', 'semiconductor', 'fallout', 'chip']</t>
  </si>
  <si>
    <t>https://www.bloomberg.com/news/newsletters/2024-04-03/supply-chain-latest-taiwan-quake-causes-chip-disruptions</t>
  </si>
  <si>
    <t>La Ni√±a And AI Will Shape Supply Chain Response To Hurricane Season - Forbes</t>
  </si>
  <si>
    <t>Getty ImagesExtreme weather is one of the top risk factors for supply chain disruption, and this hurricane season looks to be an active one for businesses and municipalities alike to watch.
Supply Chain ImpactThe impact on the supply chain extends beyond the hurricane‚Äôs path and creates a domino effect across the country.
Improved tropical storm forecasting and earlier warning times, made possible through advanced technologies and modeling can help businesses along the supply chain better plan ahead of tropical storms.
New Technologies Help Manage Supply Chain RisksBoth the National Hurricane Center and enterprise weather companies have deployed new technologies that improve storm tracking and advance warnings.
This provides an additional window of opportunity for supply chain managers to make alternative or contingency plans.</t>
  </si>
  <si>
    <t>['supply', 'season', 'transportation', 'shape', 'tropical', 'ai', 'hurricane', 'storm', 'hurricanes', 'weather', 'la', 'storms', 'ni√±a', 'impact', 'chain', 'response']</t>
  </si>
  <si>
    <t>https://www.forbes.com/sites/rennyvandewege/2024/04/03/la-nina-and-ai-will-shape-supply-chain-response-to-hurricane-season/</t>
  </si>
  <si>
    <t>Why It Matters: Cobb County, Georgia, and the 2024 Election | America 2024 | U.S. News - U.S. News &amp; World Report</t>
  </si>
  <si>
    <t>Among the 13 counties on our list is Cobb County, in the southern swing state of Georgia.
Biden and Trump Campaign in Swing States View All 20 ImagesWhy Is Cobb County Important in the 2024 Election?
In Georgia, ‚Äúthe real battlegrounds are the suburban Atlanta counties,‚Äù including Cobb, says Trey Hood, a University of Georgia political scientist.
Numerically, Cobb County is just one piece of metro Atlanta ‚Äì accounting for only about one-eighth of its residents.
Home Depot and the Weather Channel are headquartered in Cobb County proper, as is Dobbins Air Reserve Base.</t>
  </si>
  <si>
    <t>['2024', 'state', 'biden', 'presidential', 'won', 'metro', 'battleground', 'cobb', 'atlanta', 'county', 'counties', 'georgia']</t>
  </si>
  <si>
    <t>https://www.usnews.com/news/elections/articles/why-it-matters-cobb-county-georgia-and-the-2024-election</t>
  </si>
  <si>
    <t>Today's market moves were largely due to geopolitical tensions, says Wells Fargo's Scott Wren - CNBC</t>
  </si>
  <si>
    <t>Share Share Article via Facebook Share Article via Twitter Share Article via LinkedIn Share Article via EmailToday's market moves were largely due to geopolitical tensions, says Wells Fargo's Scott WrenScott Wren, Wells Fargo Investment Institute senior global equity strategist, and Adam Crisafulli, Vital Knowledge founder, joins 'Closing Bell Overtime' to talk the day's market action.</t>
  </si>
  <si>
    <t>['largely', 'wrenscott', 'twitter', 'vital', 'market', 'scott', 'wells', 'geopolitical', 'fargos', 'article', 'tensions', 'wren', 'todays', 'moves', 'talk', 'share']</t>
  </si>
  <si>
    <t>https://www.cnbc.com/video/2024/04/04/todays-market-moves-were-largely-due-to-geopolitical-tensions-says-wells-fargos-scott-wren.html</t>
  </si>
  <si>
    <t>Treasurys rally as geopolitical tensions flare - MarketWatch</t>
  </si>
  <si>
    <t>https://www.marketwatch.com/story/treasury-yields-nudge-higher-with-payrolls-report-viewed-as-next-big-catalyst-7085b8bc</t>
  </si>
  <si>
    <t>No Labels Ditches Plans for Third-Party 'Unity' Ticket - U.S. News &amp; World Report</t>
  </si>
  <si>
    <t>The third-party political group No Labels on Thursday formally stepped away from its efforts to put forth a ‚Äúunity ticket‚Äù in the 2024 presidential election as no suitable candidates for the bid emerged.
‚ÄúToday, No Labels is ending our effort to put forth a Unity ticket in the 2024 presidential election,‚Äù the group said in a statement.
‚ÄúAmericans remain more open to an independent presidential run, and hungrier for unifying national leadership, than ever before.
But No Labels has always said we would only offer our ballot line to a ticket if we could identify candidates with a credible path to winning the White House.
It also leaves Robert F. Kennedy Jr. as the most prominent third-party candidate for the White House.</t>
  </si>
  <si>
    <t>['ditches', 'presidential', 'labels', 'group', 'plans', 'thirdparty', 'ticket', 'house', 'election', 'president', 'unity', 'white', 'trump']</t>
  </si>
  <si>
    <t>https://www.usnews.com/news/national-news/articles/2024-04-04/no-labels-ditches-plans-for-a-third-party-unity-ticket-further-solidifying-biden-trump-rematch</t>
  </si>
  <si>
    <t>Texas Democratic and Republican primary election results and maps 2024 - CNN</t>
  </si>
  <si>
    <t>['maps', '2024', 'texas', 'ad', 'content', 'player', 'slow', 'primary', 'republican', 'democratic', 'election', 'results', 'loading', 'youvideo', 'video', 'relevant', 'loud', 'start']</t>
  </si>
  <si>
    <t>https://www.cnn.com/election/2024/primaries-and-caucuses/results/texas</t>
  </si>
  <si>
    <t>Deepfake Expert Henry Ajder to Keynote Infosecurity Europe 2024 on AI - Infosecurity Magazine</t>
  </si>
  <si>
    <t>Renowned generative AI presenter and deepfake expert, Henry Ajder, is set to take to the keynote stage on Tuesday, 4 June, at Infosecurity Europe to share insights into the intersection of AI technology and cybersecurity.
In the ever-evolving landscape of cybersecurity, the advent of generative AI technology has presented both opportunities and challenges.
Henry Ajder is a globally recognised advisor, speaker, and broadcaster working at the frontier of the generative AI and synthetic media revolution.
In the report, 200 cybersecurity professionals were asked about their views on AI and its impact on cybersecurity.
Generative AI, ransomware, and social engineering are the threats CISOs were most concerned about.</t>
  </si>
  <si>
    <t>['2024', 'generative', 'ai', 'challenges', 'role', 'respondents', 'henry', 'infosecurity', 'ajder', 'europe', 'deepfake', 'professionals', 'keynote', 'expert', 'survey', 'cybersecurity']</t>
  </si>
  <si>
    <t>https://www.infosecurity-magazine.com/news/henry-ajder-keynote-infosecurity/</t>
  </si>
  <si>
    <t>Centrist group No Labels won't field a ticket in presidential election - The Washington Post</t>
  </si>
  <si>
    <t>‚ÄúAmericans remain more open to an independent presidential run and hungrier for unifying national leadership than ever before,‚Äù the group said in a statement.
More recently, former New Jersey governor Chris Christie (R) declined to run on the ticket after spending weeks looking at whether he could mount a successful third-party run.
Many realized that potential candidates would face a steep climb persuading voters and others who considered any No Labels contender a spoiler.
Third Way, a group run by former friends and colleagues of No Labels‚Äôs leadership, focused on dissuading any potential candidates from participating in the No Labels bid.
They contacted the potential No Labels candidates to make their case, and then recruited others to do the same.</t>
  </si>
  <si>
    <t>['wont', 'states', 'presidential', 'field', 'labels', 'group', 'thirdparty', 'run', 'ticket', 'election', 'candidates', 'way', 'centrist', 'potential', 'trump']</t>
  </si>
  <si>
    <t>https://www.washingtonpost.com/politics/2024/04/04/no-labels-no-presidential-ticket/</t>
  </si>
  <si>
    <t>Harris returns to N.C. as Democrats seek to put state in play - The Washington Post</t>
  </si>
  <si>
    <t>['2024', 'state', 'voters', 'play', 'nc', 'election', 'seek', 'events', 'democrats', 'president', 'returns', 'dates', 'issues', 'washingtonwho', 'harris', 'trail', 'trump']</t>
  </si>
  <si>
    <t>https://www.washingtonpost.com/elections/2024/04/04/election-2024-campaign-updates/</t>
  </si>
  <si>
    <t>Israel is using artificial intelligence to help pick bombing targets in Gaza, report says - CNN</t>
  </si>
  <si>
    <t>CNN ‚ÄîThe Israeli military has been using artificial intelligence to help identify bombing targets in Gaza, according to an investigation by +972 Magazine and Local Call, citing six Israeli intelligence officials involved in the alleged program ‚Äì who also allege that human review of the suggested targets was cursory at best.
When asked about +972 Magazine‚Äôs report, Israel Defence Forces (IDF) did not dispute the existence of the tool but denied AI was being used to identify suspected terrorists.
Night attacksThe magazine also reported that the Israeli army ‚Äúsystematically attacked‚Äù targets in their homes, usually at night when entire families were present.
The report, citing sources, said that when alleged junior militants were targeted, ‚Äúthe army preferred‚Äù to use so-called dumb bombs ‚Äì unguided missiles which can cause large-scale damage.
Palestinians inspect the damage to a residential building after an Israeli airstrike in the Maghazi refugee camp, central Gaza Strip, Friday, March 29, 2024.</t>
  </si>
  <si>
    <t>['gaza', 'targets', 'bombing', 'according', 'terrorist', 'statement', 'idf', 'israeli', 'intelligence', 'pick', 'help', 'artificial', 'civilians', 'using', 'israel', 'report', 'military']</t>
  </si>
  <si>
    <t>https://www.cnn.com/2024/04/03/middleeast/israel-gaza-artificial-intelligence-bombing-intl/index.html</t>
  </si>
  <si>
    <t>No Labels Will Not Put Forward A Unity Ticket - Forbes</t>
  </si>
  <si>
    <t>ToplineNo Labels, a third-party political organization, is abandoning its effort to identify candidates and put forward a ‚ÄúUnity‚Äù ticket in the 2024 presidential election, the organization announced Thursday.
People attend the launch of the unaffiliated political organization known as No Labels December 13, ... [+] 2010 at Columbia University in New York City.
Nikki Haley have turned down being on a No Labels ticket this year.
Lieberman was the Democratic vice presidential nominee in 2000, and later endorsed then-Sen. John McCain‚Äôs 2008 Republican presidential bid.
Further ReadingMORE FROM FORBES What To Know About No Labels: Shadowy Political Group Raises Alarms Over A 'Spoiler' 2024 Presidential Candidate</t>
  </si>
  <si>
    <t>['2024', 'political', 'running', 'presidential', 'labels', 'republican', 'abandons', 'ticket', 'election', 'organization', 'unity', 'candidates', 'effort']</t>
  </si>
  <si>
    <t>https://www.forbes.com/sites/mollybohannon/2024/04/04/no-labels-abandons-effort-for-unity-ticket-in-2024-presidential-election/</t>
  </si>
  <si>
    <t>U.S. crude oil breaks $86 as tensions mount between Israel and Iran - CNBC</t>
  </si>
  <si>
    <t>Crude oil futures rose Thursday, recouping losses from earlier in the session, as tensions in the Middle East continued to mount.
Israel Defense Forces have cancelled home leave for combat troops amid escalating confrontation with Tehran, according to the Times of Israel.
The rally has been driven by geopolitical tensions in the Middle East and Eastern Europe as well as a tightening global crude market.
The escalating tensions between OPEC member Iran and Israel have raised renewed fears of a conflict in the Middle East that could squeeze oil supplies.
But John Kilduff, founding partner at Again Capital, said Ukraine's drone strikes against Russian oil infrastructure are what is really affecting prices.</t>
  </si>
  <si>
    <t>['middle', 'kilduff', 'russian', 'iran', 'strikes', 'mount', 'east', 'infrastructure', 'tensions', 'crude', '86', 'israel', 'oil', 'breaks']</t>
  </si>
  <si>
    <t>https://www.cnbc.com/2024/04/04/us-crude-oil-hovers-around-85-as-traders-take-stock-of-rally.html</t>
  </si>
  <si>
    <t>Somalia Expels Ethiopian Ambassador Over Gulf of Aden Port Spat - Bloomberg</t>
  </si>
  <si>
    <t>Somalia has expelled the Ethiopian ambassador and shut down its neighbor‚Äôs consulates in the breakaway regions of Somaliland and Puntland over Addis Ababa‚Äôs attempt to secure direct access to the the Gulf of Aden, Ali Balcad, Somalia‚Äôs state minister for foreign affairs said.
Somalia is also recalling its ambassador from Ethiopia, he added.</t>
  </si>
  <si>
    <t>['state', 'ethiopian', 'aden', 'shut', 'secure', 'regions', 'recalling', 'expels', 'gulf', 'somaliland', 'saidsomalia', 'somalias', 'port', 'somalia', 'ambassador', 'spat']</t>
  </si>
  <si>
    <t>https://www.bloomberg.com/news/articles/2024-04-04/somalia-expels-ethiopian-ambassador-over-gulf-of-aden-port-spat</t>
  </si>
  <si>
    <t>No Labels abandons 2024 presidential effort - The Hill</t>
  </si>
  <si>
    <t>The bipartisan group No Labels won‚Äôt put forward a third-party presidential ticket after failing to find a candidate.
‚ÄúToday, No Labels is ending our effort to put forth a Unity ticket in the 2024 presidential election,‚Äù the group said in a release Thursday.
‚ÄúNo Labels has always said we would only offer our ballot line to a ticket if we could identify candidates with a credible path to winning the White House.
One of this cycle‚Äôs biggest questions was whether No Labels would move forward with a third-party ticket in reaction to the unpopularity of President Biden and former President Trump.
‚ÄúNow, it‚Äôs time for Robert Kennedy Junior to see the writing on the wall that no third-party has a path forward to winning the presidency.</t>
  </si>
  <si>
    <t>['2024', 'winning', 'forward', 'wall', 'presidential', 'labels', 'group', 'thirdparty', 'abandons', 'ticket', 'gov', 'candidates', 'white', 'effort']</t>
  </si>
  <si>
    <t>https://thehill.com/homenews/campaign/4575052-no-labels-party-passes-2024-election-candidate/</t>
  </si>
  <si>
    <t>Israel braces for Tehran's response after deadly Damascus strike - The Washington Post</t>
  </si>
  <si>
    <t>The Israeli strike drew threats of retaliation from Tehran‚Äôs leaders and condemnation from their Arab neighbors.
The United States was quick to deny involvement.
The United States retaliated with airstrikes against Iranian-backed militias in Iraq.
U.S. officials said there was no indication that the Israeli strike Monday had changed that assessment.
Even if the attack doesn‚Äôt bring Iran into direct conflict with Israel and the United States, it highlights growing tensions between Iran‚Äôs political and military ambitions.</t>
  </si>
  <si>
    <t>['war', 'irans', 'tehrans', 'attack', 'braces', 'damascus', 'states', 'officials', 'iran', 'united', 'deadly', 'israeli', 'strike', 'israel', 'response']</t>
  </si>
  <si>
    <t>https://www.washingtonpost.com/world/2024/04/04/israel-iran-syria-consulate-strike/</t>
  </si>
  <si>
    <t>No Labels ditches plans for 2024 third-party ticket - Axios</t>
  </si>
  <si>
    <t>Photo: Spencer Platt/Getty ImagesThe centrist political group No Labels is dropping plans to put forward a third-party ticket in November, Axios confirmed Thursday.
Why it matters: It's a huge shake-up to the 2024 presidential race ‚Äî and one relief for Democrats who feared a "unity ticket" could siphon votes from President Biden's re-election bid.
Driving the news: "Today, No Labels is ending our effort to put forth a Unity ticket in the 2024 presidential election," No Labels' founder and CEO Nancy Jacobson told Axios in a statement on Thursday.
Zoom in: For Biden's re-election campaign, the threat of a third-party candidate appealing to disaffected voters hasn't gone away.
Robert F. Kennedy Jr. recently an his vice presidential candidate and is giving every indication that he plans to appear on the ballot as an independent in as many states as he cans.</t>
  </si>
  <si>
    <t>['2024', 'ditches', 'running', 'presidential', 'labels', 'group', 'candidate', 'plans', 'thirdparty', 'ticket', 'president', 'opens', 'windowshare']</t>
  </si>
  <si>
    <t>https://www.axios.com/2024/04/04/no-labels-2024-presidential-campaign-cancelled</t>
  </si>
  <si>
    <t>Latest Oil Prices, Market News and Analysis for April 5 - Bloomberg</t>
  </si>
  <si>
    <t>Oil held above the $90-a-barrel threshold as escalating tensions in the Middle East prompt a dramatic repricing of geopolitical risks.
Fears of a wider region conflict are rising, with Israel increasing preparations for an attack from Iran in retaliation for its strike on the country‚Äôs diplomatic compound in Syria.</t>
  </si>
  <si>
    <t>['rising', 'risksfears', 'wider', 'threshold', 'market', 'analysis', 'latest', 'syria', 'prices', 'retaliation', 'strike', 'tensions', 'repricing', 'region', 'oil']</t>
  </si>
  <si>
    <t>https://www.bloomberg.com/news/articles/2024-04-04/latest-oil-market-news-and-analysis-for-april-5</t>
  </si>
  <si>
    <t>America's Best Banks 2024 - Forbes</t>
  </si>
  <si>
    <t>t was a scary year for banks in 2023, as five FDIC-insured institutions accounting for more than half a trillion dollars in assets collapsed.
According to FDIC data, 94.8% of U.S. banks were profitable in 2023 and collectively generated $256.9 billion in net income, a 2.3% decline from the previous year.
With interest rates remaining elevated, banks are taking advantage of the tightening environment to lend at higher rates and collectively recorded a net interest margin of 3.3% as of the end of 2023.
Forbes‚Äô 15th annual America‚Äôs Best Banks list looks at 10 metrics measuring growth, credit quality and profitability for the 2023 calendar year, as well as stock performance in the 12 months through March 18, 2024.
Banks that are subsidiaries of larger institutions were excluded, as were banks where the top-level parent is based outside the U.S.</t>
  </si>
  <si>
    <t>['2024', 'percentage', 'bank', 'total', 'interest', 'banks', 'ratio', 'americas', 'return', 'assets', 'net', '2023', 'best']</t>
  </si>
  <si>
    <t>https://www.forbes.com/lists/americas-best-banks/</t>
  </si>
  <si>
    <t>Senior US diplomat links AUKUS submarine pact to Taiwan - Reuters</t>
  </si>
  <si>
    <t>https://www.reuters.com/world/senior-us-diplomat-links-aukus-submarine-pact-taiwan-2024-04-03/</t>
  </si>
  <si>
    <t>Investment News: Investors Flock To US Equity Funds As UK Falls Out Of Favour - Forbes</t>
  </si>
  <si>
    <t>Where we promote an affiliate partner that provides investment products, our promotion is limited to that of their listed stocks &amp; shares investment platform.
According to funds network Calastone‚Äôs latest Fund Flow Index, investors channelled ¬£6.97 billion into equity funds in the first three months of 2024.
But unlike the world of open-ended investment funds and exchange-traded funds, the investment trust industry entirely comprises actively managed portfolios, not passive strategies [such as index tracker funds].
‚ÄúUK investors have also clearly been struggling from cost-of-living pressures which have naturally dented their propensity to invest in UK shares.
According to global funds network Calastone‚Äôs latest Fund Flow Index, investors dumped ¬£206 million of actively-managed equity funds in September 2023, preferring passively managed portfolios including index tracker funds.</t>
  </si>
  <si>
    <t>['equity', 'stocks', 'etoro', 'index', 'favour', 'funds', 'market', 'investors', 'companies', 'shares', 'investment', 'falls', 'uk', 'flock']</t>
  </si>
  <si>
    <t>https://www.forbes.com/uk/advisor/investing/2024/04/04/investment-market-updates/</t>
  </si>
  <si>
    <t>Reddit Stock Already Down 39% From Peak As Analysts Balk At Valuation - Forbes</t>
  </si>
  <si>
    <t>ToplineReddit‚Äôs first batch of analyst reviews were mixed at best, putting further pressure on the newly public social media company as it navigates a significant downswing in its valuation.
TangentBoth Shmulik and Sebastian warned in their reports of the potential impact of ill-intentioned retail traders on Reddit‚Äôs stock.
Surprising FactReddit is not the only freshly public social media company turned meme stock.
Trump Media, the entity behind right-wing social media platform Truth Social, which is majority owned by former President Donald Trump, went public via reverse merger last week.
Further ReadingMORE FROM FORBES Reddit IPO: Stock Rallies 60% In Wall Street Debut</t>
  </si>
  <si>
    <t>['media', 'wall', 'twitter', 'street', 'public', 'reddits', 'reddit', 'poor', 'social', 'mans', 'sebastian', 'gets', 'valuation', 'shmulik', 'stock', 'price', 'welcome', 'lukewarm']</t>
  </si>
  <si>
    <t>https://www.forbes.com/sites/dereksaul/2024/04/04/poor-mans-twitter-reddit-gets-lukewarm-wall-street-welcome/</t>
  </si>
  <si>
    <t>Taiwan quake to hit some chip output, disrupt supply chain, analysts say - Reuters</t>
  </si>
  <si>
    <t>https://www.reuters.com/markets/asia/taiwan-quake-hit-some-chip-output-cause-asia-supply-chain-disruptions-analysts-2024-04-03/</t>
  </si>
  <si>
    <t>How to detect AI deepfakes - The Washington Post</t>
  </si>
  <si>
    <t>A growing group of researchers and start-ups are building tools to identify and track deepfake images before they take over the internet completelyThe AI deepfake apocalypse is here.
They‚Äôre being used to make nonconsensual pornography, muddy the truth during elections and promote products on social media using celebrity impersonations.
‚ÄúA year ago, we were still seeing AI images and they were goofy,‚Äù said Rijul Gupta, founder and CEO of DeepMedia AI, a deepfake detection start-up.
‚ÄúNow they‚Äôre perfect.‚ÄùHere‚Äôs a rundown of the major methods being developed to hold back the AI image apocalypse.
Some warn that reliably detecting deepfakes will probably become impossible, as the tech behind AI image generators changes and improves.</t>
  </si>
  <si>
    <t>['images', 'tools', 'media', 'ai', 'real', 'fighting', 'tech', 'apocalypse', 'image', 'social', 'deepfake', 'ideas', 'fake', 'companies']</t>
  </si>
  <si>
    <t>https://www.washingtonpost.com/technology/2024/04/05/ai-deepfakes-detection/</t>
  </si>
  <si>
    <t>Meta overhauls rules on deepfakes, other altered media - Reuters</t>
  </si>
  <si>
    <t>https://www.reuters.com/technology/cybersecurity/meta-overhauls-rules-deepfakes-other-altered-media-2024-04-05/</t>
  </si>
  <si>
    <t>Overseas Conflicts Encroaching on the 2024 Presidential Campaign - Bloomberg</t>
  </si>
  <si>
    <t>This is Washington Edition, the newsletter about money, power and politics in the nation‚Äôs capital.
Every Friday White House correspondent Akayla Gardner delivers a roundup of the key news and events in politics, policy and economics that you need to know.
Sign up here and follow us at @bpolitics.
Email our editors here.
Events abroad are forcing their way into the US presidential campaign debate to an extent not seen in decades.</t>
  </si>
  <si>
    <t>['conflicts', '2024', 'seen', 'overseas', 'presidential', 'campaign', 'sign', 'roundup', 'policy', 'encroaching', 'white', 'way', 'politics', 'washington', 'power']</t>
  </si>
  <si>
    <t>https://www.bloomberg.com/news/newsletters/2024-04-05/overseas-conflicts-encroaching-on-the-2024-presidential-campaign</t>
  </si>
  <si>
    <t>Biden visits Baltimore to survey bridge collapse, recovery - The Washington Post</t>
  </si>
  <si>
    <t>['2024', 'collapse', 'biden', 'voters', 'visits', 'recovery', 'election', 'events', 'baltimore', 'president', 'bridge', 'dates', 'issues', 'washingtonwho', 'survey', 'trail', 'trump']</t>
  </si>
  <si>
    <t>https://www.washingtonpost.com/politics/2024/04/05/election-2024-campaign-updates-2/</t>
  </si>
  <si>
    <t>Meta will label AI content to help prevent deepfakes on Facebook and Instagram - Axios</t>
  </si>
  <si>
    <t>Meta will begin labeling a wider range of video, audio and image content as "Made with AI" starting in May.
The labels could be generated through self-disclosure when a user posts content, as a result of advice from fact-checkers, or via Meta detecting invisible markers of AI-made content.
Context: Meta's new policy is a response to feedback from its independent Oversight Board, which urged an update to the current policy.
Starting in February, the company began to add "Imagined with AI" labels to photorealistic images made with the Meta AI feature.
What they're saying: "We'll keep this content on our platforms so we can add labels and context," Monika Bickert, vice president of content policy, wrote in a blog post, arguing that additional transparency is better than censoring content.</t>
  </si>
  <si>
    <t>['meta', 'content', 'ai', 'wider', 'manipulated', 'labels', 'instagram', 'video', 'label', 'facebook', 'help', 'president', 'deepfakes', 'policy', 'range', 'prevent']</t>
  </si>
  <si>
    <t>https://www.axios.com/2024/04/05/meta-broader-ai-labeling</t>
  </si>
  <si>
    <t>US looking at report that Israel used AI to identify bombing targets in Gaza - Reuters</t>
  </si>
  <si>
    <t>https://www.reuters.com/world/middle-east/us-looking-report-that-israel-used-ai-identify-bombing-targets-gaza-2024-04-04/</t>
  </si>
  <si>
    <t>Social media stars face off against deepfake scammers - Financial Times</t>
  </si>
  <si>
    <t>Try unlimited access Only $1 for 4 weeksThen $75 per month.
Complete digital access to quality FT journalism on any device.
Cancel anytime during your trial.</t>
  </si>
  <si>
    <t>['unlimited', 'media', 'trial', 'digital', 'face', 'stars', 'journalism', 'social', 'monthcomplete', 'deepfake', 'ft', 'quality', 'scammers', 'try', 'access', 'weeksthen']</t>
  </si>
  <si>
    <t>https://www.ft.com/content/04dcc944-49a4-4a2d-808c-26551681a222</t>
  </si>
  <si>
    <t>Meta‚Äôs new AI deepfake playbook: More labels, fewer takedowns - TechCrunch</t>
  </si>
  <si>
    <t>Meta has announced changes to its rules on AI-generated content and manipulated media following criticism from its Oversight Board.
AI-generated content that falls outside those bounds will, presumably, escape unlabeled.
So, for AI-generated or otherwise manipulated media on Meta platforms like Facebook and Instagram, the playbook appears to be: more labels, fewer takedowns.
‚ÄúOur ‚ÄòMade with AI‚Äô labels on AI-generated video, audio and images will be based on our detection of industry-shared signals of AI images or people self-disclosing that they‚Äôre uploading AI-generated content,‚Äù said Bickert, noting the company already applies ‚ÄúImagined with AI‚Äù labels to photorealistic images created using its own Meta AI feature.
Meta‚Äôs blog post highlights a network of nearly 100 independent fact-checkers, which it says it‚Äôs engaged with to help identify risks related to manipulated content.</t>
  </si>
  <si>
    <t>['meta', 'playbook', 'content', 'media', 'ai', 'manipulated', 'fewer', 'labels', 'board', 'metas', 'policy', 'deepfake', 'video', 'takedowns', 'aigenerated']</t>
  </si>
  <si>
    <t>https://techcrunch.com/2024/04/05/meta-deepfake-labels/</t>
  </si>
  <si>
    <t>AI will shrink workforces within five years, say company execs - CNN</t>
  </si>
  <si>
    <t>AI is emerging ‚Äúas a great disruptor in the world of work,‚Äù Denis Machuel, chief executive of Adecco Group, said in a statement.
Some 46% of executives said they would redeploy employees internally if their jobs were impacted by AI.
Responses from more than 800 global companies showed that a quarter of them expected AI to cause job losses, while half thought the technology would create new jobs.
The WEF said employers expected most technologies, including AI, to be ‚Äúa net positive‚Äù for jobs over the following five years.
Still, that offers little consolation to the workers AI has already helped push out.</t>
  </si>
  <si>
    <t>['whitecollar', 'job', 'ai', 'world', 'workers', 'say', 'including', 'workforces', 'shrink', 'cuts', 'jobs', 'expected', 'work', 'technology', 'executives', 'company', 'execs', 'companies']</t>
  </si>
  <si>
    <t>https://www.cnn.com/2024/04/05/business/ai-job-losses/index.html</t>
  </si>
  <si>
    <t>Quantum Computing Market worth $5.3 billion by 2029 - Exclusive Report by MarketsandMarkets‚Ñ¢ - PR Newswire</t>
  </si>
  <si>
    <t>CHICAGO, April 5, 2024 /PRNewswire/ -- The Quantum Computing market size is valued at USD 1.3 billion in 2024 and is anticipated to be USD 5.3 billion by 2029; growing at a CAGR of 32.7% from 2024 to 2029 according to a new report by MarketsandMarkets‚Ñ¢.
The health and pharmaceutical segment to grow with the highest CAGR of the quantum computing market during the forecast period.
On-premises quantum computing is a type of quantum computing hosted on a company's hardware.
Inquiry Before Buying: https://www.marketsandmarkets.com/Enquiry_Before_BuyingNew.asp?id=144888301North America holds largest market size of the quantum computing market during the forecast period.
The US and Canada are the major contributors to the rapid increase of the quantum computing industry in North American region.</t>
  </si>
  <si>
    <t>['quantum', '53', 'growth', 'worth', 'forecast', 'market', 'superconducting', 'exclusive', 'key', 'computing', 'marketsandmarkets', 'billion', 'technology', '2029', 'industry', 'report', 'type']</t>
  </si>
  <si>
    <t>https://www.prnewswire.com/news-releases/quantum-computing-market-worth-5-3-billion-by-2029---exclusive-report-by-marketsandmarkets-302109164.html</t>
  </si>
  <si>
    <t>Oil prices climb more than $1 per barrel on supply risk - Reuters</t>
  </si>
  <si>
    <t>https://www.reuters.com/markets/commodities/oil-prices-bound-second-weekly-gain-geopolitical-tension-supply-concerns-2024-04-05/</t>
  </si>
  <si>
    <t>AI seen cutting worker numbers, survey by staffing company Adecco shows - Reuters</t>
  </si>
  <si>
    <t>https://www.reuters.com/technology/ai-seen-cutting-worker-numbers-survey-by-staffing-company-adecco-shows-2024-04-05/</t>
  </si>
  <si>
    <t>Brent settles above $90 for first time since October on geopolitical tension - Reuters</t>
  </si>
  <si>
    <t>https://www.reuters.com/markets/commodities/oil-prices-rise-concerns-lower-supply-signs-us-economic-growth-2024-04-04/</t>
  </si>
  <si>
    <t>Oil prices bound for second weekly gain on geopolitical tension, supply concerns - CNBC</t>
  </si>
  <si>
    <t>Oil prices extended gains on Friday and headed for a second weekly gain, supported by geopolitical tensions in Europe and the Middle East, concerns over tightening supply, and optimism about global fuel demand growth as economies improve.
Oil prices extended gains on Friday and headed for a second weekly gain, supported by geopolitical tensions in Europe and the Middle East, concerns over tightening supply, and optimism about global fuel demand growth as economies improve.
Heavy oil supply has also tightened globally after Mexico and the United Arab Emirates cut exports of these grades.
This comes amid solid global oil demand growth of 1.4 million barrels per day (bpd) in the first quarter, JP Morgan analysts said in a note.
"Our high-frequency demand indicators estimate that total oil consumption in March averaged 101.2 million bpd, 100,000 bpd above our published estimates," they said.</t>
  </si>
  <si>
    <t>['supply', 'growth', 'tension', 'week', 'bound', 'demand', 'geopolitical', 'prices', 'second', 'weekly', 'global', 'opec', 'concerns', 'oil', 'gain']</t>
  </si>
  <si>
    <t>https://www.cnbc.com/2024/04/05/oil-prices-bound-for-second-weekly-gain-on-geopolitical-tension-supply-concerns.html</t>
  </si>
  <si>
    <t>IBM's quantum computer now at Rensselaer Polytechnic Institute - Axios</t>
  </si>
  <si>
    <t>A former chapel at Troy, New York's Rensselaer Polytechnic Institute (RPI) is now home to the world's first IBM quantum computer on a college campus.
Driving the news: The computer, an IBM Quantum System One, will be available to RPI researchers, students and outside partners.
Between the lines: The system could help RPI attract researchers and students, while IBM is eager for researchers to find applications for its quantum hardware.
Reality check: It's early days for quantum computing, which has not yet achieved the holy grail of "quantum advantage" ‚Äî the point at which a quantum computer can outperform classical computers.
What's next: Expect Big Blue's quantum computers to show up on more college campuses nationwide, Krishna said, powering the next generation of computer science research.</t>
  </si>
  <si>
    <t>['quantum', 'told', 'rpi', 'heads', 'college', 'computer', 'ibm', 'researchers', 'students', 'krishna', 'ibms', 'system']</t>
  </si>
  <si>
    <t>https://www.axios.com/2024/04/06/ibm-quantum-computer-rpi-new-york-school-college-rensselaer</t>
  </si>
  <si>
    <t>Biden hauls in $90 million in March as campaign embarks on general election blitz - CNN</t>
  </si>
  <si>
    <t>CNN reported on Friday that Trump and the Republican Party have raised $43 million so far for that fundraiser.
Biden‚Äôs influx last month was nearly double what his campaign had raised in March 2020 as he undertook his first campaign against Trump.
Biden‚Äôs State of the Union address also marked a major moment for online fundraising.
The hours during Biden‚Äôs speech were the best fundraising hours the campaign has seen with grassroots donors, a campaign official said.
But Biden‚Äôs campaign said the bulk of its funds came from grassroots donors ‚Äì 96% of its first-quarter donations were under $200.</t>
  </si>
  <si>
    <t>['raised', 'state', 'bidens', 'blitz', 'biden', 'campaign', 'million', '90', 'grassroots', 'election', 'fundraising', 'hauls', 'embarks', 'donors', 'general', 'trump']</t>
  </si>
  <si>
    <t>https://www.cnn.com/2024/04/06/politics/biden-fundraising-march/index.html</t>
  </si>
  <si>
    <t>The Taylor Swift gig economy is so big it‚Äôs even causing geopolitical tensions - The Guardian</t>
  </si>
  <si>
    <t>Congratulations are in order for Taylor Swift, who makes her Forbes Rich List debut this year as one of the world‚Äôs newly minted billionaires.
Singaporean government ministers aren‚Äôt the only ones looking at Swift with dollar signs in their eyes.
Downwardly mobileView image in fullscreen In London, one phone was snatched almost every six minutes in 2022.
Un-till laterView image in fullscreen Amazon Fresh‚Äôs ‚ÄòJust Walk Out‚Äô programme turned out to be more people-powered than AI.
Scare storiesView image in fullscreen The horror fiction genre made sales of ¬£7.7m in 2023.</t>
  </si>
  <si>
    <t>['taylor', 'tsjeng', 'looking', 'big', 'horror', 'gig', 'swift', 'causing', 'zing', 'tensions', 'economy', 'stolen', 'amazon', 'sales', 'fullscreen', 'geopolitical', 'photograph', 'phone', 'image']</t>
  </si>
  <si>
    <t>https://www.theguardian.com/commentisfree/2024/apr/06/the-taylor-swift-gig-economy-is-so-big-its-even-causing-geopolitical-tensions</t>
  </si>
  <si>
    <t>Pellegrini wins Slovak presidential election in boost for pro-Russian PM Fico - Reuters</t>
  </si>
  <si>
    <t>https://www.reuters.com/world/europe/government-backed-pellegrini-takes-lead-slovak-presidential-election-2024-04-06/</t>
  </si>
  <si>
    <t>Biden could face obstacle getting on Ohio‚Äôs ballot, secretary of state‚Äôs office says - CNN</t>
  </si>
  <si>
    <t>CNN ‚ÄîPresident Joe Biden may face complications getting on Ohio‚Äôs 2024 general election ballot unless Democrats make changes or the state legislature takes action, according to a letter issued by the office of Ohio‚Äôs secretary of state, Frank LaRose.
Paul Disantis, chief legal counsel for the Ohio secretary of state, laid out the options for getting Biden on the ballot in a Friday letter addressed to Ohio Democratic Party Chairwoman Liz Walters.
‚ÄúWe‚Äôre looking into the matter,‚Äù Ohio Democratic Party Communications Director Matt Keyes told CNN on Saturday.
A spokesperson for the Biden campaign said, ‚ÄúWe‚Äôre monitoring the situation in Ohio and we‚Äôre confident that Joe Biden will be on the ballot in all 50 states.‚ÄùFormer President Donald Trump beat Biden in Ohio by more than 8% in 2020.
Details of the letter were first reported on by ABC News.</t>
  </si>
  <si>
    <t>['state', 'secretary', 'states', 'biden', 'ballot', 'getting', 'face', 'ohio', 'democratic', 'ohios', 'president', 'party', 'letter', 'office', 'obstacle']</t>
  </si>
  <si>
    <t>https://www.cnn.com/2024/04/06/politics/biden-ohio-ballot-election-conflict/index.html</t>
  </si>
  <si>
    <t>Microsoft makes major quantum computing breakthrough ‚Äî development of most stable qubits might actually make the ... - TechRadar</t>
  </si>
  <si>
    <t>Unlike traditional computing that uses binary bits, quantum computing uses quantum bits or 'qubits', enabling simultaneous processing of vast amounts of data, potentially solving complex problems much faster than conventional computers.
In a major step forward for quantum computing, Microsoft and Quantinuum have unveiled the most reliable logical qubits to date, boasting an error rate 800 times lower than physical qubits.
This groundbreaking achievement involved running over 14,000 individual experiments without a single error, which could make quantum computing a viable technology for various industries.
This will involve transitioning to reliable logical qubits, a feat achieved by merging multiple physical qubits to protect against noise and sustain resilient computation.
For now, though, Microsoft and Quantinuum's breakthrough marks a significant step towards making quantum computing a practical reality.</t>
  </si>
  <si>
    <t>['quantum', 'major', 'step', 'stable', 'reliable', 'qubits', 'logical', 'viable', 'computing', 'makes', 'zander', 'technology', 'development', 'microsoft', 'uses', 'error']</t>
  </si>
  <si>
    <t>https://www.techradar.com/pro/microsoft-makes-major-quantum-computing-breakthrough-development-of-most-stable-qubits-might-actually-make-the-technology-viable-for-many-but-will-anyone-be-able-to-afford-it</t>
  </si>
  <si>
    <t>Janet Yellen warns China of 'significant consequences' if its companies support Russia's war - Financial Times</t>
  </si>
  <si>
    <t>['unlimited', 'yellen', 'warns', 'ft', 'russias', 'significant', 'support', 'quality', 'janet', 'trial', 'journalism', 'try', 'companies', 'war', 'digital', 'consequences', 'china', 'monthcomplete', 'weeksthen', 'access']</t>
  </si>
  <si>
    <t>https://www.ft.com/content/ba524406-ee6c-4c39-9ac2-110a2549569a</t>
  </si>
  <si>
    <t>Truth Social Trading Frenzy Shouldn't Concern The SEC - Forbes</t>
  </si>
  <si>
    <t>Followers of former President Donald Trump have contributed to volatility in the stock price for ... [+] Trump Media &amp; Technology Group, the parent company of Truth Social.
However, it‚Äôs unclear whether the SEC‚Äôs rule would do anything to address the kind of swings we‚Äôre seeing with DJT stock.
Indeed, in recent days Truth Social has been the most expensive stock in the U.S to sell short.
As the SEC continues to deliberate on its proposed rule, it will need to ensure that any final regulatory action is narrowly tailored to address specific, proven harms.
The fate of the SEC‚Äôs proposed rule remains uncertain, as does the future of Truth Social and its stock price.</t>
  </si>
  <si>
    <t>['frenzy', 'stock', 'proposed', 'truth', 'rule', 'volatility', 'trading', 'prices', 'social', 'sec', 'concern', 'djt', 'shouldnt', 'secs', 'response']</t>
  </si>
  <si>
    <t>https://www.forbes.com/sites/jamesbroughel/2024/04/06/truth-social-trading-frenzy-shouldnt-concern-the-sec/</t>
  </si>
  <si>
    <t>Deepfakes, Energy, China, War and Elections: AI Politics Is Here - Bloomberg</t>
  </si>
  <si>
    <t>Two weeks ago, I asked and attempted to answer six questions about the economic and financial consequences of the artificial intelligence revolution.
Today, I have even more ‚Äî eight ‚Äî political and geopolitical questions.
They are harder to answer.
Will AI have an adverse impact on the 2024 election?</t>
  </si>
  <si>
    <t>['revolution', 'questions', 'political', 'politics', 'ai', 'weeks', 'today', 'harder', 'geopolitical', 'intelligence', 'financial', 'deepfakes', 'impact', 'races', 'arms']</t>
  </si>
  <si>
    <t>https://www.bloomberg.com/opinion/articles/2024-04-07/deepfakes-energy-china-war-and-elections-ai-politics-is-here</t>
  </si>
  <si>
    <t>TechCrunch Minute: Quantum computing‚Äôs next era could be led by Microsoft and Quantinuum - TechCrunch</t>
  </si>
  <si>
    <t>The tech world is incredibly focused on AI and its applications today, but artificial intelligence is hardly the only place where progress is being made.
If you want to get really into the weeds, pay attention to the progress that quantum computing is making, as made evident recently by an announcement from Microsoft and Quantinuum.
The pair of companies made what TechCrunch described as a ‚Äúmajor breakthrough in quantum error correction,‚Äù which could make quantum computing systems far more usable than before.
The gist is that they encoded several physical qubits into a single logical qubit, which made it easier to detect and correct errors.
The error rate in quantum computing is a material issue to the technology‚Äôs performance, making the news that the two companies managed ‚Äúrun more than 14,000 experiments without a single error‚Äù pretty big news.</t>
  </si>
  <si>
    <t>['quantum', 'era', 'led', 'minute', 'ai', 'today', 'tech', 'computing', 'quantinuum', 'techcrunch', 'computings', 'making', 'single', 'microsoft', 'progress', 'error', 'companies']</t>
  </si>
  <si>
    <t>https://techcrunch.com/2024/04/08/techcrunch-minute-quantum-computings-next-era-could-be-led-by-microsoft-and-quantinuum/</t>
  </si>
  <si>
    <t>Joe Biden, at 81, will be the oldest ever major-party presidential candidate, breaking his own record set in 2020.
Mr Biden won a seat in the Senate at the age of 30 and held it for over three decades.
Despite a reputation as a centrist Democrat, in office he has pushed to expand the state and lobbied for unions.
He has also led an international coalition to support Ukraine against Russia‚Äôs invasion.
Although he promises to ‚Äúfinish the job‚Äù if re-elected, many voters think the job may finish him.</t>
  </si>
  <si>
    <t>['finish', 'voters', 'biden', 'vicepresident', 'job', 'ahead', 'won', 'ukraine', 'latest', 'unions', 'polls', 'think', 'support', 'whos', 'v', 'trump']</t>
  </si>
  <si>
    <t>https://economist.com/interactive/us-2024-election/trump-biden-polls</t>
  </si>
  <si>
    <t>https://economist.com</t>
  </si>
  <si>
    <t>State-backed cyberattacks, AI deepfakes, and more: Experts reveal UK election cyber threats - CNBC</t>
  </si>
  <si>
    <t>State actors have since made routine attacks in various countries to manipulate the outcome of elections, according to cyber experts.
"Right now, generative AI can be used for harm or for good and so we see both applications every day increasingly adopted," Meyers told CNBC.
"This democratic process is extremely fragile," Meyers told CNBC.
"You can train those voice AI models very easily ... through exposure to social [media]," Holmes told CNBC in an interview.
It's just one example of many deepfakes that have cybersecurity experts worried about what's to come as the U.K. approaches elections later this year.</t>
  </si>
  <si>
    <t>['threats', 'cnbc', 'told', 'misinformation', 'disinformation', 'ai', 'statebacked', 'according', 'experts', 'election', 'cyber', 'cyberattacks', 'social', 'deepfakes', 'reveal', 'uk', 'elections']</t>
  </si>
  <si>
    <t>https://www.cnbc.com/2024/04/08/state-backed-cyberattacks-ai-deepfakes-top-uk-election-cyber-risks.html</t>
  </si>
  <si>
    <t>Trump one week, Biden the next: what do presidential polls teach us? - The Guardian</t>
  </si>
  <si>
    <t>But election polling began to fluctuate after Biden‚Äôs State of the Union speech last month.
I mean, Trump has been seriously underestimated in many polls, as have Trump voters.
Several polls in recent months have suggested Trump is winning as much as 20% of Black voters.
An Economist/YouGov poll suggested about 12% of Black voters support Trump; there, only 168 respondents were Black.
A Marquette University poll cited by the Washington Post showing ‚Äúat least 20 percent‚Äù Black support for Trump surveyed only 92 Black voters.</t>
  </si>
  <si>
    <t>['voters', 'biden', 'poll', 'political', 'presidential', 'polling', 'teach', 'error', 'election', 'pollsters', 'week', 'polls', 'black', 'trump']</t>
  </si>
  <si>
    <t>https://www.theguardian.com/politics/2024/apr/08/polls-predictions-president</t>
  </si>
  <si>
    <t>‚ÄòTime is running out‚Äô: can a future of undetectable deepfakes be avoided? - The Guardian</t>
  </si>
  <si>
    <t>‚ÄúWe‚Äôre running out of time of still being able to do manual detection,‚Äù said Mike Speirs, of AI consultancy Faculty, where he leads the company‚Äôs work on counter-disinformation.
‚ÄúThe models are developing at a speed and pace that is, well, incredible from a technical point of view, and quite alarming.
‚ÄúThere are all kinds of manual techniques to spot fake images, from misspelled words, to incongruously smooth or wrinkly skin.
The company uses both manual and automatic methods to vet content, Parker says, but labelling can only go so far.
‚ÄúThings are gonna keep advancing on the fake side, but the real side is not changing,‚Äù Colman concludes.</t>
  </si>
  <si>
    <t>['content', 'avoided', 'running', 'cake', 'watermark', 'undetectable', 'looking', 'image', 'viral', 'deepfakes', 'future', 'parker', 'google', 'detection', 'fake']</t>
  </si>
  <si>
    <t>https://www.theguardian.com/technology/2024/apr/08/time-is-running-out-can-a-future-of-undetectable-deepfakes-be-avoided</t>
  </si>
  <si>
    <t>‚ÄòInceptionism‚Äô and Balenciaga popes: a brief history of deepfakes - The Guardian</t>
  </si>
  <si>
    <t>View image in fullscreen Image from Google‚Äôs blogpost called Inceptionism.
In 2015, Google published a blogpost on what it called ‚Äúinceptionism‚Äù, but which rapidly came to be known as ‚ÄúDeepDream‚Äù.
View image in fullscreen AI generated Trump and black voters image circulating on social media from March 2024.
In a blog that compiles political deepfakes, Farid says the image appears to be ‚Äúan attempt to court Black voters‚Äù.
Kramer was working for Biden‚Äôs challenger, Dean Phillips, whose supporters have experimented with AI technology by creating a short-lived Phillips voice bot.</t>
  </si>
  <si>
    <t>['images', 'pope', 'ai', 'brief', 'fullscreen', 'balenciaga', 'image', 'popes', 'illustration', 'inceptionism', 'deepfakes', 'history', 'deepfake', 'technology', 'black']</t>
  </si>
  <si>
    <t>https://www.theguardian.com/technology/2024/apr/08/inceptionism-and-balenciaga-popes-a-brief-history-of-deepfakes</t>
  </si>
  <si>
    <t>Artists‚Äô AI dilemma: can artificial intelligence make intelligent art? - The Guardian</t>
  </si>
  <si>
    <t>Like Huyghe, creatives from German film-maker Hito Steyerl to British conceptualist Gillian Wearing have used AI to make or enhance their art.
Photograph: Guy Bell/REX/ShutterstockBut as the technology becomes more prominent in our everyday lives, artists‚Äô use of AI risks feeling trite.
Saltz argued that ‚Äúif AI is to create meaningful art, it will have to provide its own vision and vocabulary‚Äù.
On a literal level, this is exactly what Huyghe‚Äôs Idioms are doing.
AI art works best when it does something that the artist alone could not, as is the case with Huyghe‚Äôs self-generating language.</t>
  </si>
  <si>
    <t>['artist', 'huyghe', 'huyghes', 'art', 'ai', 'intelligence', 'exhibition', 'idioms', 'artificial', 'work', 'day', 'artists', 'masks', 'dilemma', 'intelligent']</t>
  </si>
  <si>
    <t>https://www.theguardian.com/artanddesign/2024/apr/08/artists-ai-dilemma-can-artificial-intelligence-make-intelligent-art</t>
  </si>
  <si>
    <t>Oil steadies after dip on Middle East ceasefire talks - Reuters</t>
  </si>
  <si>
    <t>https://www.reuters.com/markets/commodities/oil-prices-lost-ground-mideast-geopolitical-tension-eases-2024-04-07/</t>
  </si>
  <si>
    <t>Central bank demand propels safe-haven gold to record peak - Reuters</t>
  </si>
  <si>
    <t>https://www.reuters.com/markets/commodities/gold-extends-record-rally-amid-speculative-buying-geopolitical-tensions-2024-04-08/</t>
  </si>
  <si>
    <t>Biden to warn Beijing over aggressive South China Sea tactics - Financial Times</t>
  </si>
  <si>
    <t>['aggressive', 'unlimited', 'access', 'biden', 'tactics', 'trial', 'warn', 'digital', 'china', 'journalism', 'monthcomplete', 'ft', 'sea', 'quality', 'beijing', 'try', 'south', 'weeksthen']</t>
  </si>
  <si>
    <t>https://www.ft.com/content/be5f840a-28f7-4bb0-91f9-1aedd3d10d9e</t>
  </si>
  <si>
    <t>TechScape: Could AI-generated content be dangerous for our health? - The Guardian</t>
  </si>
  <si>
    <t>In the fiction of the world, the image crashes the brain, presenting it with an input that simply cannot be correctly processed.
The company uses both manual and automatic methods to vet content, Parker says, but labelling can only go so far.
For more information see our Newsletters may contain info about charities, online ads, and content funded by outside parties.
after newsletter promotionThe idea of tech attacking our attention isnâ€™t new, and thereâ€™s a whole concept of the â€œattention economyâ€ underpinning that barrage.
If you want to read the complete version of the newsletter please subscribe to receive TechScape in your inbox every Tuesday.</t>
  </si>
  <si>
    <t>['world', 'automatically', 'image', 'watch', 'aigenerated', 'techscape', 'fiction', 'isnt', 'dangerous', 'game', 'newsletter', 'content', 'attention', 'health']</t>
  </si>
  <si>
    <t>https://www.theguardian.com/technology/2024/apr/09/techscape-deepfakes-cognitohazards-science-fiction</t>
  </si>
  <si>
    <t>Why these Black voters in key state say they wonâ€™t vote for Biden - CNN</t>
  </si>
  <si>
    <t>['start', 'state', 'ad', 'biden', 'youvideo', 'key', 'slow', 'player', 'wont', 'relevant', 'video', 'black', 'loud', 'loading', 'voters', 'content', 'vote', 'say']</t>
  </si>
  <si>
    <t>https://www.cnn.com/videos/politics/2024/04/09/georgia-voters-biden-democrats-gaza-marsh-pkg-ebof-vpx.cnn</t>
  </si>
  <si>
    <t>â€˜Inceptionismâ€™ and Balenciaga popes: a brief history of deepfakes - The Guardian</t>
  </si>
  <si>
    <t>View image in fullscreen Image from Googleâ€™s blogpost called Inceptionism.
In 2015, Google published a blogpost on what it called â€œinceptionismâ€, but which rapidly came to be known as â€œDeepDreamâ€.
View image in fullscreen AI generated Trump and black voters image circulating on social media from March 2024.
In a blog that compiles political deepfakes, Farid says the image appears to be â€œan attempt to court Black votersâ€.
Kramer was working for Bidenâ€™s challenger, Dean Phillips, whose supporters have experimented with AI technology by creating a short-lived Phillips voice bot.</t>
  </si>
  <si>
    <t>['illustration', 'image', 'technology', 'inceptionism', 'images', 'history', 'brief', 'balenciaga', 'pope', 'fullscreen', 'deepfake', 'ai', 'black', 'popes', 'deepfakes']</t>
  </si>
  <si>
    <t>Financial conditions are 'unusually accommodative,' says Wells Fargo - MarketWatch</t>
  </si>
  <si>
    <t>['unusually', 'financial', 'accommodative', 'conditions', 'fargo', 'wells']</t>
  </si>
  <si>
    <t>https://www.marketwatch.com/livecoverage/stock-market-today-dow-futures-dip-amid-cautious-trading/card/financial-conditions-are-unusually-accommodative-says-wells-fargo-6AZCXH8mXeLcpyvf4wYo</t>
  </si>
  <si>
    <t>TV networks prepare letter to Biden and Trump campaigns urging them to commit to 2024 election debates - CNN</t>
  </si>
  <si>
    <t>CNN â€”Five of the major US television networks have banded together to draft a letter urging President Joe Biden and former President Donald Trump to commit to participating in televised debates ahead of the 2024 election.
Frank Fahrenkopf, co-chair for the nonpartisan Commission on Presidential Debates, told CNN he has not yet seen the letter.
Biden has not publicly committed to debating Trump, although he has not ruled it out.
Trump has posted on social media that he will debate â€œanytime, anywhere anyplaceâ€ despite the Republican National Committee voting unanimously in 2022 to withdraw from the Commission on Presidential Debates.
â€œIf there is one thing Americans can agree on during this polarized time, it is that the stakes of this election are exceptionally high,â€ the TV networks stated in the letter.</t>
  </si>
  <si>
    <t>['trump', 'networks', 'debates', 'cnn', 'presidential', 'biden', 'prepare', 'campaigns', 'commit', 'tv', 'election', 'urging', 'early', 'letter', 'publicly']</t>
  </si>
  <si>
    <t>https://www.cnn.com/2024/04/09/media/tv-networks-letter-to-biden-and-trump-campaigns-2024-election-debates/index.html</t>
  </si>
  <si>
    <t>How an election-packed 2024 is shaping up for world markets - Reuters</t>
  </si>
  <si>
    <t>https://www.reuters.com/markets/global-markets-election-pix-graphic-2024-04-09/</t>
  </si>
  <si>
    <t>Samsung Galaxy S24 Ultra review: taken to the extreme - TechRadar</t>
  </si>
  <si>
    <t>The Samsung Galaxy S24 Ultra embraces what it means to be Ultra, a phone that transcends the smartphone category.
The Galaxy S24 Ultra outlasts the best iPhones and every previous Galaxy phone; it lasts more than a day with intense use.
The Galaxy S23 Ultra was already packed with features, and there's nothing so big and new in the Galaxy S24 Ultra.
Galaxy phones will infamously serve you an advertisement, on your brand new Galaxy phone, imploring you to buy that brand new Galaxy phone.
Galaxy S24 Ultra review: Image samplesImage 1 of 17 (Image credit: Future / Philip Berne) (Image credit: Future / Philip Berne) (Image credit: Future / Philip Berne) (Image credit: Future / Philip Berne) (Image credit: Future / Philip Berne) (Image credit: Future / Philip Berne) (Image credit: Future / Philip Berne) (Image credit: Future / Philip Berne) (Image credit: Future / Philip Berne) (Image credit: Future / Philip Berne) (Image credit: Future / Philip Berne) (Image credit: Future / Philip Berne) (Image credit: Future / Philip Berne) (Image credit: Future / Philip Berne) (Image credit: Future / Philip Berne) (Image credit: Future / Philip Berne) (Image credit: Future / Philip Berne)Samsung has clearly made significant improvements with image processing on the Galaxy S24 Ultra compared to last year's Galaxy S23 Ultra.</t>
  </si>
  <si>
    <t>['features', 'samsung', 'credit', 'review', 'ultra', 's24', 'ai', 'taken', 'philip', 'berne', 'galaxy', 'extreme', 'phone']</t>
  </si>
  <si>
    <t>https://www.techradar.com/phones/samsung-galaxy-phones/samsung-galaxy-s24-ultra-review</t>
  </si>
  <si>
    <t>Quantum rush: Denver-Boulder area aims to be the Silicon Valley of the future - CNBC</t>
  </si>
  <si>
    <t>This story is part of CNBC's quarterly Cities of Success series, which explores cities that have transformed into business hubs with an entrepreneurial spirit that has attracted capital, companies and employees.
Imagine a world where computers solve problems billions of times faster than today's machines can, ushering in a new era of scientific discovery.
That's the promise of quantum technology â€” and a fierce race is underway to unlock its potential.
In the shadow of the Rocky Mountains, the Denver-Boulder region is emerging as a global leader in this revolution.
â€¦ We've built two of the largest quantum computers on the planet," Hays said in CNBC's primetime special "Cities of Success: Denver &amp; Boulder," which airs April 11 at 10 p.m.</t>
  </si>
  <si>
    <t>['cnbcs', 'boulder', 'rush', 'weve', 'valley', 'denver', 'computers', 'success', 'silicon', 'area', 'quantum', 'cities', 'future', 'aims', 'hays', 'denverboulder', 'times']</t>
  </si>
  <si>
    <t>https://www.cnbc.com/2024/04/09/quantum-rush-denver-boulder-aims-to-be-silicon-valley-of-the-future.html</t>
  </si>
  <si>
    <t>Taiwan war games to simulate repelling a Chinese drill that turns into attack - Reuters</t>
  </si>
  <si>
    <t>https://www.reuters.com/world/asia-pacific/taiwan-war-games-simulate-repelling-chinese-drill-that-turns-into-attack-2024-04-09/</t>
  </si>
  <si>
    <t>Australia says military collaboration with Japan is not about creating â€˜Jaukusâ€™ - The Guardian</t>
  </si>
  <si>
    <t>Aukus partners are set to collaborate with Japan on military technology but they are not creating â€œJaukusâ€, Australian leaders say.
The Australian defence minister, Richard Marles, the UK defence secretary, Grant Shapps, and the US defence secretary, Lloyd J Austin, said they were seeking advanced military capability â€œin support of regional stability and securityâ€.
The Australian prime minister, Anthony Albanese, said on Tuesday that Japan was a â€œnatural candidateâ€ for collaboration.
The Australian defence industry minister, Pat Conroy, said any projects would be â€œabout technological collaboration where it makes sense for all parties involvedâ€.
The Aukus defence ministers said the â€œacquisition of a conventionally armed, nuclear-powered submarine capability is a necessary response to the rapidly evolving strategic environmentâ€.</t>
  </si>
  <si>
    <t>['australian', 'creating', 'statement', 'australia', 'pillar', 'aukus', 'military', 'collaboration', 'jaukus', 'advanced', 'minister', 'partners', 'defence', 'japan']</t>
  </si>
  <si>
    <t>https://www.theguardian.com/world/2024/apr/09/australia-says-military-collaboration-with-japan-is-not-about-creating-jaukus</t>
  </si>
  <si>
    <t>China concerns bring new unity to once-turbulent US-Japan-Philippines relationship ahead of major White House summit - CNN</t>
  </si>
  <si>
    <t>Both the Philippines and Japan are US defense treaty allies, and the US military retains permanent bases in Japan and has base rights in the Philippines.
That threat is manifested in three key areas â€“ Taiwan, the South China Sea and the Japanese-controlled Senkaku Islands in the East China Sea, analysts say.
Here's why 03:27 - Source: CNNJapan and Philippines both have separate territorial disputes with China, in the formerâ€™s case the Senkaku Islands in the East China Sea and in the latterâ€™s areas of the South China Sea.
Meanwhile, China claims the shoal, which is in the Philippinesâ€™ exclusive economic zone, as its sovereign territory, as it does much of the South China Sea, in defiance of an international arbitration ruling.
â€œAlliance building is the most practical way to deal with Chinaâ€™s movesâ€ in the South China Sea, he said.</t>
  </si>
  <si>
    <t>['taiwan', 'relationship', 'china', 'summit', 'usjapanphilippines', 'marcos', 'concerns', 'white', 'sea', 'war', 'ship', 'unity', 'japan', 'house', 'south', 'onceturbulent', 'major', 'philippines', 'military']</t>
  </si>
  <si>
    <t>https://www.cnn.com/2024/04/08/asia/us-japan-philippines-summit-advance-analysis-intl-hnk/index.html</t>
  </si>
  <si>
    <t>Why It Matters: Erie County, Pennsylvania and the 2024 Election | America 2024 | U.S. News - U.S. News &amp; World Report</t>
  </si>
  <si>
    <t>Among the 13 counties on our list is Erie County, in the battleground state of Pennsylvania.
Erie County, perched on the shores of Lake Erie, is relatively small; it accounts for about 2% of Pennsylvaniaâ€™s population.
No county in Pennsylvania â€“ and possibly in the country â€“ is as consistently swingy as Erie County.
More than 90% of the time â€“ in 23 of those 25 elections â€“ Erie County voted for the winner.
Here are a few categories:Swing counties: Besides Erie, the only other Pennsylvania county to switch from Trump to Biden between 2016 and 2020 was Northampton County in eastern Pennsylvania.</t>
  </si>
  <si>
    <t>['trump', 'state', 'biden', '2024', 'county', 'pennsylvania', 'erie', 'city', 'counties', 'voters', 'population', 'battleground']</t>
  </si>
  <si>
    <t>https://www.usnews.com/news/elections/articles/why-it-matters-erie-county-pennsylvania-and-the-2024-election</t>
  </si>
  <si>
    <t>Bidenâ€™s new student loan forgiveness plan could start eliminating debts before the 2024 presidential election - CNBC</t>
  </si>
  <si>
    <t>US President Joe Biden speaks about student loan relief at Madison College in Madison, Wisconsin, on April 8, 2024.
Andrew Caballero-reynolds | AFP | Getty ImagesThe Biden administration is moving ahead quickly with its new student loan forgiveness plan, with hopes of starting to wipe out people's debts as soon as this fall.
Student loan forgiveness falls into that category, he said.
Almost half of voters in a recent survey, or 48%, said canceling student loan debt is an important issue to them in the 2024 presidential and congressional elections.
Issues like student loan forgiveness, which present a sharp contrast between Democrats and Republicans, are more likely to impact the election.</t>
  </si>
  <si>
    <t>['trump', 'loan', 'start', 'bidens', 'presidential', 'biden', 'plan', 'debts', 'relief', 'supreme', 'election', 'forgiveness', 'eliminating', 'student', 'debt', 'president']</t>
  </si>
  <si>
    <t>https://www.cnbc.com/2024/04/10/biden-administration-could-start-forgiving-student-debt-this-year.html</t>
  </si>
  <si>
    <t>RFK Jr. May Play Spoiler Role in 2024 Presidential Race - Bloomberg</t>
  </si>
  <si>
    <t>No Labels, the self-described centrist group fueled largely by dark money donations from the uber-wealthy, recently abandoned its efforts to be a power player in the 2024 presidential race.
And to that we say good riddance.
Throughout history, third-party candidates have â€” like it or not â€” played the role of spoiler, a wild card that tilts the election to one of the major party candidates.</t>
  </si>
  <si>
    <t>['rfk', 'spoilers', 'jr', 'uberwealthy', 'thirdparty', 'lets', 'selfdescribed', 'labels', 'role', 'spoiler', 'wild', 'tilts', 'candidates', 'riddancethroughout', 'say']</t>
  </si>
  <si>
    <t>https://www.bloomberg.com/opinion/articles/2024-04-10/rfk-jr-may-play-spoiler-role-in-2024-presidential-race</t>
  </si>
  <si>
    <t>Harris agrees with interviewer that 2024 could be last US democratic election - The Hill</t>
  </si>
  <si>
    <t>Vice President Harris this week agreed with an interviewer who said the 2024 election could be the last democratic election in the United States.
Harris replied, â€œYouâ€™re right.â€â€œListen to what he says, heâ€™s telling you,â€ Sullivan said about Trump.
As vice president, Iâ€™ve now met with over 150 world leaders â€¦ in the last three international trips Iâ€™ve taken â€” which are going back to the end of last year through this year â€” world leaders have come up to me, expressing their real concern about this election,â€ Harris said.
Biden has said on the campaign trail that world leaders have also told him he has to win in November.
Harris traveled to 16 states in the first quarter of 2024 to campaign and has participated in 36 interviews with various outlets like the â€œIâ€™ve Had Itâ€ podcast.</t>
  </si>
  <si>
    <t>['world', 'agrees', 'interviewer', 'trump', 'vice', '2024', 'campaign', 'ive', 'election', 'democratic', 'democracy', 'leaders', 'harris', 'president']</t>
  </si>
  <si>
    <t>https://thehill.com/homenews/administration/4586284-kamala-harris-podcast-2024-last-democratic-election/</t>
  </si>
  <si>
    <t>Biden may miss window to appear on Alabamaâ€™s presidential ballot, secretary of state says - CNN</t>
  </si>
  <si>
    <t>But the Democratic convention â€” where delegates officially select the partyâ€™s nominees for president and vice president â€” begins on August 19, four days after the deadline.
Allenâ€™s notice to the Biden campaign mirrors one from the office of Ohioâ€™s secretary of state last week.
In 2020 alone, states like Alabama, Illinois, Montana, and Washington all allowed provisional certification for Democratic and Republican nominees,â€ the campaign official said.
The Alabamaâ€™s secretary of stateâ€™s office pushed back on that contention, with a spokesperson for the office saying, â€œUnder Alabama law, there are no â€˜provisional certificationsâ€™ for candidates.
The 2020 Republican convention, which nominated President Donald Trump for a second term, was held from August 24-27, and the general election took place on November 3.</t>
  </si>
  <si>
    <t>['state', 'vice', 'presidential', 'biden', 'joe', 'office', 'states', 'republican', 'ballot', 'law', 'convention', 'miss', 'democratic', 'alabama', 'window', 'president', 'secretary', 'appear']</t>
  </si>
  <si>
    <t>https://www.cnn.com/2024/04/09/politics/alabama-biden-election-ballot/index.html</t>
  </si>
  <si>
    <t>Opinion | The three kinds of swing voters â€” and why they aren't with Trump or Biden - The Washington Post</t>
  </si>
  <si>
    <t>There are at least three kinds of swing voters.
Follow this author Perry Bacon Jr. 's opinions FollowWho are the Trump 2016/Biden 2020 voters likely to support this November?
The second kind of swing voters are the occasionals: those who alternate between voting and not voting.
Ultimately, what matters is what kinds of people turn out in higher or lower numbers, particularly in swing states.
But there is little evidence Trump is winning over many Biden voters, either.</t>
  </si>
  <si>
    <t>['trump', '2020', 'washington', 'voted', 'biden', 'states', 'arent', '2016', 'kinds', 'swing', 'elections', 'voters', 'vote', 'post']</t>
  </si>
  <si>
    <t>https://www.washingtonpost.com/opinions/2024/04/10/swing-voters-2024-election-biden-trump/</t>
  </si>
  <si>
    <t>ByteDance Profit Jumps 60%, Taking It Past Archrival Tencent - Bloomberg</t>
  </si>
  <si>
    <t>ByteDance Ltd.â€™s profit surged roughly 60% in 2023, outpacing the growth of online peers Tencent Holdings Ltd. and Alibaba Group Holding Ltd. in a sign of the TikTok ownerâ€™s resilience in the face of an economic downturn.
Earnings before interest, tax, depreciation and amortization jumped to more than $40 billion from about $25 billion in 2022, according to people familiar with the matter, who asked not to be named discussing private information.
The worldâ€™s most valuable startup also grew sales to nearly $120 billion from $80 billion, the people said.</t>
  </si>
  <si>
    <t>['billion', 'bytedance', 'worlds', 'valuable', 'tiktok', 'surged', 'past', 'archrival', 'taking', 'jumps', 'sign', 'sales', 'startup', 'tencent', 'tax', 'profit', '60']</t>
  </si>
  <si>
    <t>https://www.bloomberg.com/news/articles/2024-04-10/bytedance-profit-jumps-60-taking-it-past-archrival-tencent</t>
  </si>
  <si>
    <t>Arizona ruling puts abortion at center of 2024 presidential election - Reuters</t>
  </si>
  <si>
    <t>https://www.reuters.com/world/us/arizona-ruling-puts-abortion-center-2024-presidential-election-2024-04-10/</t>
  </si>
  <si>
    <t>Didnâ€™t Get Into an Ivy? Public Universities Can Be the Next-Best Investment - Bloomberg</t>
  </si>
  <si>
    <t>Listen to the Big Take podcast on iHeart,Apple Podcasts,Spotify and the Bloomberg Terminal.
Itâ€™s college acceptance season and many students are facing a decision: prestigious private universities versus cheaper public options.
But if theyâ€™re looking at college as an investment in their future, there are some metrics worth considering.</t>
  </si>
  <si>
    <t>['students', 'versus', 'season', 'terminalits', 'private', 'investment', 'college', 'universities', 'worth', 'offer', 'best', 'public', 'theyre', 'roi']</t>
  </si>
  <si>
    <t>https://www.bloomberg.com/news/articles/2024-04-10/didn-t-get-into-an-ivy-public-universities-can-be-the-next-best-investment</t>
  </si>
  <si>
    <t>Robotic dogs could take charge of work tasks instead of humanoid robots - Axios</t>
  </si>
  <si>
    <t>Spot, a dog-shaped robot from Boston Dynamics, uses state-of-the-art camera technology and AI to protect suburban trains from vandalism and graffiti.
Boston Dynamics is instead betting on robotic dogs and arms-on-wheels â€” not Atlas, its robot that put the humanoid category on the map.
About 1,500 are at work for Boston Dynamics customers, handling around 200,000 industrial inspections per quarter.
Photo courtesy of Boston DynamicsState of play: Videos show that Atlas is the most agile humanoid robot out there.
Atlas debuted in 2013, but still isn't being sold commercially â€” despite the pleadings of Boston Dynamics customers, Theermann says.</t>
  </si>
  <si>
    <t>['company', 'boston', 'dynamics', 'job', 'robot', 'atlas', 'humanoid', 'boxes', 'robots', 'isnt', 'best', 'theermann', 'customers']</t>
  </si>
  <si>
    <t>https://www.axios.com/2024/04/10/humanoid-robot-dog-workplace-job-tasks</t>
  </si>
  <si>
    <t>Opinion: This harmful trend is so much more than a â€˜youthful transgressionâ€™ - CNN</t>
  </si>
  <si>
    <t>CNN â€”Last fall, after boys at a high school near my home in New Jersey used artificial intelligence to create nude deepfakes of their female classmates, some local parents viewed the episode as a â€œyouthful transgression,â€ according to The Wall Street Journal.
At schools across several states, boys have created and circulated nude deepfake images of their female classmates, according to The Times.
This kind of broad public education would hopefully cause people to think twice about engaging with nude deepfakes at all through things like clicks, likes and shares.
Watermarks on AI content can be easily removed, so itâ€™s also important to prohibit the removal of such tags.
Americans need to wake up to an important fact: Nude deepfakes destroy womenâ€™s lives.</t>
  </si>
  <si>
    <t>['girls', 'women', 'youthful', 'images', 'transgression', 'nude', 'parents', 'deepfakes', 'content', 'ai', 'harmful', 'need', 'trend', 'opinion', 'victims']</t>
  </si>
  <si>
    <t>https://www.cnn.com/2024/04/10/opinions/nude-deepfakes-schools-girls-alaimo/index.html</t>
  </si>
  <si>
    <t>How to identify an AI imposter in video, audio and text as deepfake technology goes mainstream - CNBC</t>
  </si>
  <si>
    <t>Generative AI video and audio tools are getting deployed, and getting better, quickly.
Even as OpenAI limits access to audio and video tools, dark websites have exploded in number in the past few months selling GPT knockoff products.
How to identify an AI video imposterThere are many ways to spot an AI imposter, some relatively simple.
If the person complies but their head disappears on the video screen, end the call immediately, Hollenbeck said.
How to live a multi-factor authentication life offlineEven with more protections techniques, experts predict a spiraling arms race of deepfakes vs. deepfake tools.</t>
  </si>
  <si>
    <t>['company', 'pierson', 'person', 'technology', 'audio', 'hollenbeck', 'imposter', 'code', 'deepfakes', 'video', 'deepfake', 'ai', 'goes', 'text', 'identify', 'mainstream', 'tools']</t>
  </si>
  <si>
    <t>https://www.cnbc.com/2024/04/10/how-you-can-spot-an-ai-imposter-as-deepfake-technology-goes-mainstream.html</t>
  </si>
  <si>
    <t>10 Best CBD Gummies (April 2024) â€“ Forbes Health - Forbes</t>
  </si>
  <si>
    <t>â€œCBD gummies are not medicines and shouldnâ€™t be used to replace them,â€ says Dr. Piomelli.
Because research on CBD as an adjunct or standalone anxiety treatment is limited and CBD products arenâ€™t regulated by the FDA, thereâ€™s no standardized or recommended CBD dose for anxiety specifically.
While thereâ€™s a fair amount of research that supports CBD use, including gummies, for certain anxiety disorders, further well-designed trials and research is needed.
CBD Gummies for PainAccording to the Centers for Disease Control and Prevention (CDC), more than 20% of U.S. adults experience chronic pain .
CBD Gummies for Sex DriveLittle research exists regarding how CBD specifically may affect sexual function.</t>
  </si>
  <si>
    <t>['review', '2024', 'research', 'sleep', 'gummies', 'study', 'cbd', 'sex', 'anxiety', 'studies', 'best', 'cannabis']</t>
  </si>
  <si>
    <t>https://www.forbes.com/health/cbd/best-cbd-gummies/</t>
  </si>
  <si>
    <t>WTO forecasts rebound in global trade but keeps geopolitical risks in focus - CNBC</t>
  </si>
  <si>
    <t>The World Trade Organization on Wednesday said that it expects global trade to rebound gradually this year, before rising further in 2025, as the impacts of higher inflation fall into the rearview mirror.
In its latest "Global Trade Outlook and Statistics" report, the WTO forecast that total global trade volumes will increase by 2.6% in 2024, and by a further 3.3% in 2025.
It follows a larger-than-expected 1.2% decline in 2023, as inflationary pressures and higher interest rates weighed on international trade.
The trade rebound is expected to be "broad-based," including across Europe, which experienced some of the deepest falls in trade volumes last year as a result of geopolitical tensions and the energy crisis caused by Russia's full-scale invasion of Ukraine.
"Europe was really weighing on international trade in 2023, and we don't see that being the case anymore," Ossa said.</t>
  </si>
  <si>
    <t>['international', 'focus', 'global', 'geopolitical', 'ossa', 'risks', 'trade', 'wto', '2023', 'forecasts', 'volumes', 'qingdao', 'rebound', 'normalization', 'port', 'keeps']</t>
  </si>
  <si>
    <t>https://www.cnbc.com/2024/04/10/wto-forecasts-rebound-in-global-trade-but-keeps-geopolitical-risks-in-focus.html</t>
  </si>
  <si>
    <t>Biden touts proposed spending on 'care economy' - The Washington Post - The Washington Post</t>
  </si>
  <si>
    <t>Election 2024Get the latest news on the 2024 election from our reporters on the campaign trail and in Washington.
President Biden and Donald Trump secured their partiesâ€™ nominations for the presidency, formalizing a general-election rematch.
Here are key dates and events on the 2024 election calendar.
Abortion and the election: Voters in a dozen states in this pivotal election year could decide the fate of abortion rights with constitutional amendments on the ballot.
Biden supports legal access to abortion, and he has encouraged Congress to pass a law that would codify abortion rights nationwide.</t>
  </si>
  <si>
    <t>['trump', 'biden', 'spending', 'states', 'events', 'economy', 'dates', 'care', 'touts', 'election', 'rights', 'abortion', 'voters', 'proposed', 'president']</t>
  </si>
  <si>
    <t>https://www.washingtonpost.com/elections/2024/04/09/election-2024-campaign-updates/</t>
  </si>
  <si>
    <t>Switzerland lays out new 'too big to fail' rules in wake of Credit Suisse banking turmoil last year - The Washington Post</t>
  </si>
  <si>
    <t>GENEVA â€” The Swiss government Wednesday announced steps to bolster its â€œtoo big to failâ€ rules aimed at avoiding potentially disastrous fallout from banking sector turmoil after woes last year at Credit Suisse before it was taken over by rival UBS.
Finance Minister Karin Keller-Sutter told reporters that the measures will aim to protect taxpayers â€” who were briefly on the hook to avoid a major banking sector collapse â€” and the Swiss economy overall.
She said the steps would also involve â€œtargeted and effectiveâ€ proposals that help boost liquidity at financial institutions and rein in excessive bonuses enjoyed by some bankers.
The announcement follows a monthslong review by Swiss authorities that â€œrevealed gapsâ€ in the current regulation, and involves a package of 22 measures, a government statement said.
Among the possible measures could be a move â€” long-sought by critics who say Swiss banking rules have been too lax â€” to strengthen the Swiss financial markets regulator FINMA to allow it to levy fines for wrongdoing.</t>
  </si>
  <si>
    <t>['fail', 'suisse', 'credit', 'steps', 'wake', 'ubs', 'turmoil', 'banking', 'measures', 'swiss', 'rules', 'lays', 'financial', 'big', 'switzerland', 'package', 'sector']</t>
  </si>
  <si>
    <t>https://www.washingtonpost.com/business/2024/04/10/switzerland-banking-ubs-credit-suisse/9420d502-f73b-11ee-9506-c8544e5c9d86_story.html?ref=upstract.com</t>
  </si>
  <si>
    <t>Food prices have always been volatile â€” especially so during the pandemic.
Thanks to a combination of inflation, supply-chain disruptions and tariffs on certain foreign imports, food prices have steadily risen since 2020.
In fact, grocery prices are largely moderating, the most recent consumer price index (CPI) shows, even as the cost of eating out continues to climb.
Here are the broad strokes on food prices found in the latest report:Groceries: The index for food at home is 1.2% higher year-over-year.
Food prices are tracked by several federal agencies, including the Bureau of Labor Statistics and the Bureau of Economic analysis.</t>
  </si>
  <si>
    <t>['according', 'eat', 'rose', 'pay', 'bureau', 'index', 'climb', 'dining', 'prices', 'costs', 'price', 'food', 'cpi', 'inflation']</t>
  </si>
  <si>
    <t>Gold surges as Middle East tensions spur safe-haven rush - CNBC</t>
  </si>
  <si>
    <t>An employee handles one kilogram gold bullion at the YLG Bullion International Co. headquarters in Bangkok, Thailand, on Friday, Dec. 22, 2023.
Gold prices rose above $2,400 per ounce to an all-time high on Friday, as growing tensions in the Middle East prompted investors to seek refuge in the safe-haven assets.
Spot gold eased 1.5% to $2,336.87 per ounce, taking a breather after hitting a record high of $2,419.79.
Taking cues from gold's upward momentum, platinum tested the key $1,000 per ounce level to its highest level in nearly four months.
Spot silver fell 1.7% to $27.97 per ounce, after touching its highest level since early 2021.</t>
  </si>
  <si>
    <t>['rush', 'tensions', 'middle', 'safehaven', 'platinum', 'highest', 'ounce', 'surges', 'strength', 'markets', 'israel', 'prices', 'spur', 'east', 'gold', 'level']</t>
  </si>
  <si>
    <t>https://www.cnbc.com/2024/04/11/gold-drifts-higher-as-geopolitical-tensions-lift-safe-haven-appeal.html</t>
  </si>
  <si>
    <t>Joe Biden, at 81, will be the oldest ever major-party presidential candidate, breaking his own record set in 2020.
Mr Biden won a seat in the Senate at the age of 30 and held it for over three decades.
Despite a reputation as a centrist Democrat, in office he has pushed to expand the state and lobbied for unions.
He has also led an international coalition to support Ukraine against Russiaâ€™s invasion.
Although he promises to â€œfinish the jobâ€ if re-elected, many voters think the job may finish him.</t>
  </si>
  <si>
    <t>['trump', 'job', 'won', 'unions', 'polls', 'biden', 'v', 'ukraine', 'think', 'whos', 'vicepresident', 'voters', 'ahead', 'finish', 'support', 'latest']</t>
  </si>
  <si>
    <t>GOP leaders pursue new lawsuits over 2024 election rules â€“ including attacking methods of voting they want supporters to use - CNN</t>
  </si>
  <si>
    <t>â€œWhat he has said is that we would like ultimately there to only be voting on Election Day.
Republican attorneys have filed an assortment of lawsuits across the county that vary in both what types of election rules they target and how seriously election law experts believe the case should be taken.
The legal fight against mail voting has taken GOP lawyers to states beyond the typical presidential battlegrounds.
In addition to the case targeting Mississippiâ€™s post-election day mail ballot receipt deadline, Republicans filed a lawsuit challenging the major expansion of mail voting enacted by New York lawmakers last year.
To arrive at the claim that the statesâ€™ voter rolls are bloated, Republicans are using a formula that has previously been rebuked in federal court.</t>
  </si>
  <si>
    <t>['rnc', 'cases', 'supporters', 'methods', 'mail', 'gop', 'pursue', 'republican', 'voting', 'states', 'rules', 'lawsuits', 'election', 'voter', 'law', 'leaders', 'including']</t>
  </si>
  <si>
    <t>https://www.cnn.com/2024/04/11/politics/rnc-2024-election-lawsuits/index.html</t>
  </si>
  <si>
    <t>Analysis | A Trump raising money off election lies? Now we've seen everything. - The Washington Post</t>
  </si>
  <si>
    <t>It was, instead, mostly money thrown at Trump in response to his incessant and dishonest claims that heâ€™d been the victim of nefarious behavior in the 2020 presidential election.
Then, it was outside groups such as â€œStop the Stealâ€ that were raising gobs of money by falsely claiming that the election results were suspect.
She was replaced by two people, including Trumpâ€™s daughter-in-law, Lara Trump.
In short order, Chairman Michael Whatley and co-chair Lara Trump made clear that they would.
There were â€œunsecured ballot boxesâ€ in several states, but again no significant fraud resulted.</t>
  </si>
  <si>
    <t>['trump', '2020', 'weve', 'seen', 'lies', 'noncitizens', 'significant', 'idea', 'raising', 'election', 'fraud', 'lara', 'vote', 'money']</t>
  </si>
  <si>
    <t>https://www.washingtonpost.com/politics/2024/04/11/trump-election-fraud-fundraising/</t>
  </si>
  <si>
    <t>Lyrak to take on X by combining the best of Twitter with fediverse integration - TechCrunch</t>
  </si>
  <si>
    <t>Lyrak to take on X by combining the best of Twitter with fediverse integrationThreads.
Once live, Lyrak users will be able to see posts from Mastodon users and vice versa.
Founded by London-based web designer and marketer Rishi Siva, Lyrak is named for a lead character in the TV show â€œHis Dark Materials,â€ Lyra.
Lyrak says it will focus initially on getting journalists to join the network, to help it with becoming a real-time social app.
â€œThe advantage of being a startup building a social app is that we have a fresh perspective on things.</t>
  </si>
  <si>
    <t>['x', 'siva', 'mastodon', 'integration', 'combining', 'users', 'realtime', 'fediverse', 'best', 'twitter', 'app', 'social', 'startup', 'lyrak']</t>
  </si>
  <si>
    <t>https://techcrunch.com/2024/04/11/lyrak-to-take-on-x-by-combining-the-best-of-twitter-with-fediverse-integration/</t>
  </si>
  <si>
    <t>The surprising person Bolton says heâ€™ll vote for in 2024 - CNN</t>
  </si>
  <si>
    <t>['person', 'start', 'ad', 'youvideo', '2024', 'slow', 'relevant', 'hell', 'bolton', 'video', 'loading', 'loud', 'content', 'vote', 'surprising', 'player']</t>
  </si>
  <si>
    <t>https://www.cnn.com/videos/politics/2024/04/11/john-bolton-2024-president-vote-sot-src-vpx.cnn</t>
  </si>
  <si>
    <t>Trump campaign calls for earlier and more presidential debates - CNN</t>
  </si>
  <si>
    <t>CNN â€”Former President Donald Trumpâ€™s campaign sent a letter Thursday to the Commission on Presidential Debates asking for this yearâ€™s general election debates to take place â€œmuch earlierâ€ and calling for more of them to be added to the schedule.
â€œWhile the Commission on Presidential Debates has already announced three presidential debates and a vice-presidential debate to occur later this year, we are in favor of these debates beginning much earlier,â€ Trump campaign managers Susie Wiles and Chris LaCivita said in the letter to commission members.
The first presidential debate is slated to take place on September 16 in San Marcos, Texas, 50 days before Election Day on November 5.
In 2020, the first debate between Trump and Joe Biden took place 35 days before Election Day on September 29.
In 2016, the first debate between Trump and Hillary Clinton took place on September 26 â€“ 43 days before Election Day.</t>
  </si>
  <si>
    <t>['trump', 'debates', 'debate', 'place', 'letter', 'commission', 'presidential', 'campaign', 'election', 'calls', 'earlier', 'president']</t>
  </si>
  <si>
    <t>https://www.cnn.com/2024/04/11/politics/election-presidential-debate-trump/index.html</t>
  </si>
  <si>
    <t>Analysis | Where 2024 voters moved since 2020 â€” and how they registered - The Washington Post</t>
  </si>
  <si>
    <t>The first is that not every move is captured in this data, even among voters who were registered in both states.
In those states, L2 uses other data â€” voting patterns or demographics â€” to estimate partisanship.
For each state, we calculated the number of Democrats, Republicans and third-party or nonpartisans who moved into a state since 2020 and the number of each group who moved out.
We can pull the eight closest states in 2020 out and see that the net change by party varies.
In Georgia, the Census Bureauâ€™s one-year total is more than twice the L2 numbers.</t>
  </si>
  <si>
    <t>['numbers', '2020', 'state', '2024', 'moved', 'data', 'states', 'l2', 'registered', 'lot', 'voters', 'vote', 'democrats']</t>
  </si>
  <si>
    <t>https://www.washingtonpost.com/politics/2024/04/11/where-2024-voters-moved-since-2020-how-they-registered/</t>
  </si>
  <si>
    <t>States warn Biden could miss ballot. Dems say exceptions have been made for GOP. - The Washington Post</t>
  </si>
  <si>
    <t>Publicly, the Biden campaign is expressing confidence that he will appear on the ballot in both states.
Then, on Monday, Allen, Alabamaâ€™s secretary of state, announced that he also had notified the stateâ€™s Democrats that their national convention is too late to certify Biden.
Advertisementâ€œJoe Biden will be on the ballot in all 50 states,â€ Biden campaign spokesperson Josh Marcus-Blank said in a statement.
LaRose told Ohio Democrats that state lawmakers there would have to act by May 9.
LaRose also suggested that Democrats could reschedule their national convention, an unlikely scenario after years of planning.</t>
  </si>
  <si>
    <t>['warn', 'dems', 'state', 'biden', 'states', 'gop', 'national', 'ballot', 'deadline', 'ohio', 'exceptions', 'alabama', 'miss', 'democratic', 'convention', 'democrats', 'say']</t>
  </si>
  <si>
    <t>https://www.washingtonpost.com/politics/2024/04/11/biden-ballot-alabama-ohio/</t>
  </si>
  <si>
    <t>The best VPN service in 2024 - TechRadar</t>
  </si>
  <si>
    <t>With so many scams and hackers knocking about, the best VPN apps in 2024 have quickly become the must-have tool to keep you safe online.
&lt;a href="http://go.nordvpn.net/aff_c?offer_id=564&amp;url_id=10992&amp;aff_id=3013&amp;aff_click_id=hawk-custom-tracking&amp;aff_sub2=hawk-article-url" data-link-merchant="go.nordvpn.net"" target="_blank" rel="nofollow"&gt;The best VPN service around: NordVPNNordVPN is the best VPN on the market right now.
Tested byMeet the experts behind our best VPN guide:Andreas Theodorou Social Links Navigation Editor-in-Chief (Tech Software) A privacy purist at heart, Andreas is a VPN expert who believes that the best VPN doesn't have to be the most expensiveâ€”it's about what's right for you.
The best VPN FAQsWhat is the #1 best VPN on the market?
If you're committing crimes while you're using a VPN, you're still breaking the law, and a VPN won't excuse that.</t>
  </si>
  <si>
    <t>['service', 'apps', 'vpn', '2024', 'expressvpn', 'free', 'best', 'youre', 'security', 'mbps', 'support']</t>
  </si>
  <si>
    <t>https://www.techradar.com/vpn/best-vpn</t>
  </si>
  <si>
    <t>Cresta Named to the Forbes AI 50 List of Top Artificial Intelligence Companies of 2024 - PR Newswire</t>
  </si>
  <si>
    <t>This is the 3rd time Cresta has been recognized in the Forbes AI 50 list.
"We're thrilled to see Cresta recognized for our work developing innovative technologies that drive powerful business outcomes," said Ping Wu, CEO at Cresta.
The Forbes AI 50 list is open to global companies that are held privately and are more than 50% independent.
Cresta turns real-time intelligence into real-time action to make the contact center smarter â€“ and every agent and manager more productive.
Powering customer experiences for companies like CarMax, Vivint, Intuit, and Porsche, Cresta is real-time AI for the real world.</t>
  </si>
  <si>
    <t>['50', 'named', '2024', 'contact', 'list', 'cresta', 'intelligence', 'forbes', 'companies', 'ai', 'customer', 'recognized', 'realtime', 'center', 'artificial']</t>
  </si>
  <si>
    <t>https://www.prnewswire.com/news-releases/cresta-named-to-the-forbes-ai-50-list-of-top-artificial-intelligence-companies-of-2024-302114782.html</t>
  </si>
  <si>
    <t>Opinion | Impromptu podcast: Columnists on presidential campaign 2024 - The Washington Post - The Washington Post</t>
  </si>
  <si>
    <t>In the newest â€œImpromptuâ€ podcast from Post Opinions, three columnists talked about how they are processing the unusually long general-election campaign of 2024, a rematch between a sitting president and a former president that feels absurd, high stakes and serious.
Use the audio player or The Postâ€™s â€œImpromptuâ€ podcast feed to listen to the entire conversation.
play Play now NaN min Follow on Podcast episode Spotify Apple Google AmazonPerry Bacon Jr.: I do not enjoy covering this era of politics.
You kind of want to set the stage, because people are going to naturally talk to you about politics, right?
Ripley: Itâ€™s particularly damaging for young Americans because all they know is this kind of politics, right?</t>
  </si>
  <si>
    <t>['trump', 'columnists', 'washington', 'presidential', 'high', '2024', 'feel', 'campaign', 'kind', 'right', 'impromptu', 'going', 'im', 'politics', 'post', 'podcast', 'say']</t>
  </si>
  <si>
    <t>https://www.washingtonpost.com/opinions/2024/04/11/impromptu-podcast-campaign-2024-coping/</t>
  </si>
  <si>
    <t>What Donald Trump wants in his next vice president â€” and who he's considering - The Washington Post</t>
  </si>
  <si>
    <t>Donald Trumpâ€™s perfect vice president looks the part: attractive and telegenic.
Trump wants someone he sees in person but doesnâ€™t see too much, his advisers say.
A knock against Lake, who is running for a U.S. Senate seat in Arizona, is that she did not win her 2022 gubernatorial race, according to three Trump advisers.
Trump advisers said almost every candidate named in this article has visited Mar-a-Lago at least once in recent weeks.
(Trump advisers said he was hurt that Sanders didnâ€™t endorse him until a November rally in Hialeah, Fla.).</t>
  </si>
  <si>
    <t>['trump', 'hes', 'vice', 'wants', 'republican', 'pence', 'advisers', 'pick', 'donald', 'trumps', 'considering', 'president', 'christie']</t>
  </si>
  <si>
    <t>https://www.washingtonpost.com/politics/2024/04/12/trump-vice-president-running-mate/</t>
  </si>
  <si>
    <t>Stock Market News Today: Markets slump, on track to post a two-week losing streak (SP500) - Seeking Alpha</t>
  </si>
  <si>
    <t>The benchmark S&amp;P 500 (SP500) retreated 1.46% to close at 5,123.41 points, while the blue-chip Dow (DJI) lost ground by 1.24% to settle at 37,983.24 points.
For the week, the Dow (DJI) fell 2.37%, the S&amp;P (SP500) fell 1.56%, and the Nasdaq (COMP:IND) fell 0.45%.
Major outlets such as The Wall Street Journal and Bloomberg News reported that Israel was bracing for an unprecedented direct attack from Iran by either Friday or Saturday.
â€œThe S&amp;P 500 (SP500) is a colossal 3.5% below the all-time highs which were themselves deemed preposterously high by the chatterati.
BlackRock (BLK) stock slipped ~3% despite the company seeing solid quarterly long-term net inflows and fee growth.</t>
  </si>
  <si>
    <t>['today', 'stock', 'shares', 'points', 'sentiment', 'quarterly', 'fell', 'markets', 'suffer', 'yield', 'wall', 'sp500', 'day', 'street', 'late', 'worst', 'sp', 'market']</t>
  </si>
  <si>
    <t>https://seekingalpha.com/news/4089319-stock-market-news-today-nasdaq-sp500-dow-jones</t>
  </si>
  <si>
    <t>Deepfake victims must punish Big Tech because Congress wonâ€™t - The Hill</t>
  </si>
  <si>
    <t>Since then, advancements in technology have opened dangerous new doors for predators determined to weaponize social media by committing online acts of sexual violence.
A recently introduced state bill spurred â€œdozensâ€ of other deepfake victims to come forward.
Social media companies can do something about it, but some simply choose not to.
They can amend the Communications Decency Act to hold social media companies liable when deepfake pornographic images are published on their platforms.
Social media platforms could be part of the solution.</t>
  </si>
  <si>
    <t>['act', 'image', 'punish', 'images', 'tech', 'congress', 'deepfake', 'platforms', 'companies', 'big', 'media', 'wont', 'social', 'school', 'victims']</t>
  </si>
  <si>
    <t>https://thehill.com/opinion/technology/4588366-deepfake-victims-must-punish-big-tech-because-congress-wont/</t>
  </si>
  <si>
    <t>Trump campaign asks for more presidential debates - Axios</t>
  </si>
  <si>
    <t>https://www.axios.com/2024/04/11/trump-debates-2024-biden</t>
  </si>
  <si>
    <t>ISRAEL ISOLATION: Support For War DROPS, US Policy Change IMMINENT? WOMEN To Decide 2024 ELECTION? - The Hill</t>
  </si>
  <si>
    <t>ISRAEL ISOLATION: Support For War DROPS, US Policy Change IMMINENT?
This week on Whatâ€™s America Thinking, host Julia Manchester chats about this change in public opinion with Chris Stirewalt, NewsNation's political editor and anchor of The Hill Sunday with Chris Stirewalt.
Whatâ€™s America Thinking?
Make sure to subscribe and join Julia every week as she discusses hot-button issues and hears what America is thinking.
Follow Julia Manchester, Instagram - @juliamanch Twitter / X - @juliamanch</t>
  </si>
  <si>
    <t>['women', 'washington', 'election', 'manchester', 'julia', 'policy', 'decide', 'stirewalt', 'america', 'isolation', 'support', 'thinking', 'imminent', 'war', 'juliamanch', 'whats', 'israel', 'drops', 'week', 'americans']</t>
  </si>
  <si>
    <t>https://thehill.com/video/israel-isolation-support-for-war-drops-us-policy-change-imminent-women-to-decide-2024-election/9600294/</t>
  </si>
  <si>
    <t>What to Know About This Week's Arizona Court Ruling and Other Abortion-Related Developments - U.S. News &amp; World Report</t>
  </si>
  <si>
    <t>Janet Mills, a Democrat, signs it into law, it would join at least 14 other states that have similar protections for abortion.
The decision overturns an appeals court ruling that found the prevailing abortion law was one from 2022 that allowed abortion during the first 15 weeks of pregnancy.
ARIZONA VOTERS COULD GET A DIRECT SAY IN THE MATTER; MAINE VOTERS WILL NOTArizona's Supreme Court has spoken and GOP legislative leaders so far are reluctant to revisit the state's abortion policy.
After Tuesday's ruling, Trump said the Arizona ruling will make the ban there go too far.
But the U.S. Supreme Court is scheduled to hear arguments April 24 on the limits of the state's ban on abortion throughout pregnancy.</t>
  </si>
  <si>
    <t>['ruling', 'state', 'criminalizing', 'arizona', 'weeks', 'states', 'happening', 'court', 'whats', 'supreme', '1864', 'law', 'heres', 'abortion', 'voters', 'ban', 'revived']</t>
  </si>
  <si>
    <t>https://www.usnews.com/news/us/articles/2024-04-12/what-to-know-about-this-weeks-arizona-court-ruling-and-other-abortion-related-developments</t>
  </si>
  <si>
    <t>Trump and Johnson build alliance on the falsehood of the stolen election - CNN</t>
  </si>
  <si>
    <t>The stolen election falsehood that dominates the GOPJohnsonâ€™s willingness to lend the authority of his office to Trumpâ€™s â€œelection integrityâ€ campaign shows how Trumpâ€™s stolen election conspiracy theory has consumed almost every pillar of power in the GOP.
Trump and Johnson are also expected to relitigate the 2020 election during Fridayâ€™s press conference, a Trump adviser told CNN.
â€œITâ€™S SO THEY CAN VOTE, VOTE, VOTE,â€ Trump said on his Truth Social network in December.
Two days after the election, Trump declared, â€œIf you count the legal votes, I easily win.
â€œI support President Trump, Iâ€™m one of his biggest fighters here in Congress.</t>
  </si>
  <si>
    <t>['trump', 'johnson', 'house', 'build', '2020', 'stolen', 'republican', 'alliance', 'falsehood', 'election', 'trumps', 'political', 'vote', 'president']</t>
  </si>
  <si>
    <t>https://www.cnn.com/2024/04/11/politics/trump-johnson-election-falsehoods-analysis/index.html</t>
  </si>
  <si>
    <t>Biden campaign keeps focus on abortion with new Arizona ad buy - The Washington Post</t>
  </si>
  <si>
    <t>['trump', 'focus', 'ad', 'arizona', 'biden', 'states', 'events', 'campaign', 'dates', 'rights', 'election', 'abortion', 'voters', 'buy', 'keeps', 'president']</t>
  </si>
  <si>
    <t>https://www.washingtonpost.com/elections/2024/04/11/election-2024-campaign-updates/</t>
  </si>
  <si>
    <t>Three polling yellow flags to watch for in 2024 - The Hill</t>
  </si>
  <si>
    <t>Polling for the 2022 midterms tended to be far more accurate, but hereâ€™s the thing: Trump wasnâ€™t on those ballots.
Theyâ€™ll try to correct the 2020 underestimation of President Trump.
But there are three areas of caution to watch for in the polls:First, with lingering anger about the â€œstolenâ€ 2020 election, Trump Republicans are increasingly choosing not to participate in polls.
All of this contributes to a growing mistrust among many Republicans in the election process, including polling.
It was the opposite situation for Trump in 2016 and 2020: Eventual Trump voters didnâ€™t want to admit support for him to pollsters.</t>
  </si>
  <si>
    <t>['trump', 'polling', 'polls', 'watch', '2024', 'republicans', 'yellow', 'election', 'flags', 'trumps', 'pollsters', 'voters', 'president', 'support']</t>
  </si>
  <si>
    <t>https://thehill.com/opinion/campaign/4587991-three-polling-yellow-flags-to-watch-for-in-2024/</t>
  </si>
  <si>
    <t>Betting markets now see Bidenâ€™s re-election as likelier than a Trump win - MarketWatch</t>
  </si>
  <si>
    <t>https://www.marketwatch.com/story/betting-markets-see-bidens-re-election-as-likelier-than-a-trump-win-for-first-time-in-6-months-0127e58a</t>
  </si>
  <si>
    <t>Election 2024 live updates: Trump to speak at Mar-a-Lago with Johnson while Harris visits Arizona following abortion ruling - CNN</t>
  </si>
  <si>
    <t>Speaker of the House Mike Johnson is seen at the Capitol on April 11.
Johnson and Trump will use a joint news conference Friday to, in part, â€œdraw attention toâ€ what they say are state proposals and lawsuits that would allow non-citizens to vote, a senior Trump adviser said.
Currently, federal law bans non-citizens from voting in federal elections, and non-citizens who illegally cast ballots risk fines, up to a year in prison and deportation.
Trump, however, has routinely made false claims that Democrats want undocumented migrants to come into the country to impact the election.
Read more about the Trump and Johnson event.</t>
  </si>
  <si>
    <t>['trump', 'ruling', 'johnson', 'live', 'visits', 'harris', 'speak', 'speakers', 'noncitizens', 'sources', 'say', 'ukraine', 'speakership', 'speaker', 'vote', 'maralago', 'updates', 'following']</t>
  </si>
  <si>
    <t>https://www.cnn.com/politics/live-news/election-2024-trump-abortion-04-12-24/index.html</t>
  </si>
  <si>
    <t>Exclusive: U.S. carried out secret cyber strike on Iran in wake of Saudi oil attack: officials - Reuters</t>
  </si>
  <si>
    <t>https://www.reuters.com/article/us-china-economy-gdp/chinas-economy-grows-at-slowest-pace-in-30-years-hit-by-trade-war-and-weak-demand-idUSKBN1WV0EJ</t>
  </si>
  <si>
    <t>Twitter wants your feedback on its deepfake policy plans - Reuters</t>
  </si>
  <si>
    <t>https://www.reuters.com/article/us-twitter-deepfakes-idUSKBN1XL2C6/</t>
  </si>
  <si>
    <t>Latest 2024 election news: Harris heading to Arizona to hammer Trump on abortion policy - The Washington Post</t>
  </si>
  <si>
    <t>['trump', 'heading', 'policy', 'hammer', 'arizona', 'biden', '2024', 'states', 'events', 'dates', 'rights', 'election', 'abortion', 'voters', 'harris', 'president', 'latest']</t>
  </si>
  <si>
    <t>https://www.washingtonpost.com/elections/2024/04/12/election-2024-campaign-updates/</t>
  </si>
  <si>
    <t>Gold Hits Fresh High as Israel Prepares for Strike by Iran or Proxies - Bloomberg</t>
  </si>
  <si>
    <t>Gold declined after surging to a fresh record as investors booked profit in a price rally thatâ€™s seen as overextended.
Bullion broke the $2,400-an-ounce mark for the first time early Friday, climbing as much as 2.5% to $2,431.52 before erasing gains to fall as much as 1.4%.
The quick intraday turnaround isnâ€™t uncommon for the precious metal as its daily movement has largely been dictated by economic data and interest-rate expectations for the past few months.</t>
  </si>
  <si>
    <t>['prepares', 'surging', 'record', 'gold', 'high', 'price', 'turnaround', 'uncommon', 'profit', 'hits', 'quick', 'seen', 'iran', 'israel', 'proxies', 'thats', 'rally', 'fresh', 'strike']</t>
  </si>
  <si>
    <t>https://www.bloomberg.com/news/articles/2024-04-12/gold-hits-fresh-high-as-mideast-tensions-boost-haven-demand</t>
  </si>
  <si>
    <t>Suno AI can generate power ballads about coffee â€“ and jingles for the Guardian.
But will it hurt musicians?</t>
  </si>
  <si>
    <t>['musicians', 'jingles', 'ballads', 'hurt', 'intelligence', 'ai', 'power', 'suno', 'coffee', 'guardian', 'generate', 'artificial']</t>
  </si>
  <si>
    <t>https://www.theguardian.com/technology/artificialintelligenceai/2024/apr/12/all</t>
  </si>
  <si>
    <t>AI Vs. AI: McAfee And Intel's Innovative Approach To Stop Deepfakes - Forbes</t>
  </si>
  <si>
    <t>Deepfake technology has been exploited in various malicious ways, such as creating fake videos of CEOs to facilitate phishing scams.
Improving McAfee Deepfake DetectorMcAfee has worked closely with Intel to dramatically improve the performance of McAfee Deepfake Detector.
He pointed out that McAfee Deepfake Detector is actually designed to do something humans are unable to do on their own.
McAfee Deepfake Detector is capable of running just fine on the standard CPU in traditional PC architecture.
Moreover, as these technologies become more mainstream, educating the public about the capabilities and limitations of deepfake detection will be essential.</t>
  </si>
  <si>
    <t>['approach', 'detector', 'vs', 'mcafee', 'intel', 'deepfakes', 'processing', 'deepfake', 'intels', 'detection', 'performance', 'innovative', 'stop', 'ai', 'technology']</t>
  </si>
  <si>
    <t>https://www.forbes.com/sites/tonybradley/2024/05/05/ai-vs-ai-mcafee-and-intels-innovative-approach-to-stop-deepfakes/</t>
  </si>
  <si>
    <t>3 High-Yield Artificial Intelligence Plays Paying Up To 9.1% - Forbes</t>
  </si>
  <si>
    <t>I prefer to create income securely and systematicallyâ€”by buying funds that sell (â€œwriteâ€) covered calls on their tech holdings.
While some investors trade covered calls on stocks to generate income, QQQX does it for us.
Moreover, as a closed-end fund, QQQX can trade at a significant discount to its net asset value, which ETFs also canâ€™t do.
Virtus Artificial Intelligence &amp; Technology Opportunities FundDistribution Rate: 9.2%Virtus Artificial Intelligence &amp; Technology Opportunities Fund (AIO) doesnâ€™t come right out and say it, but itâ€™s another term trustâ€”this one expiring on or around Oct. 29, 2031â€”that could benefit from its discount (currently 7%) over time.
While there is no shortage of ways to get paid by artificial intelligence (AI), Virtusâ€™ product is the purest CEF play.</t>
  </si>
  <si>
    <t>['intelligence', 'artificial', 'paying', 'plays', 'income', 'portfolio', 'term', 'qqqx', '91', 'highyield', 'fund', 'tech', 'trade', 'technology', 'holdings']</t>
  </si>
  <si>
    <t>https://www.forbes.com/sites/brettowens/2024/05/05/3-high-yield-artificial-intelligence-plays-paying-up-to-91/</t>
  </si>
  <si>
    <t>Best shopping cart software of 2024 - TechRadar</t>
  </si>
  <si>
    <t>The best shopping cart software makes it simple and easy to take customer orders through your ecommerce website.
This guide, highlighting some of the best shopping cart software out there, will include both, as well as comparing the additional factors that you may not have considered.
The best shopping cart software of 2024 in full:Why you can trust TechRadar We spend hours testing every product or service we review, so you can be sure youâ€™re buying the best.
How to choose the best shopping cart software for you The first thing to consider when weighing up your options on the best shopping cart software, is the platform your website uses.
Once you've narrowed down the shopping cart software available to you based on platform, the next thing to consider is what features you'll want your shopping cart to have.</t>
  </si>
  <si>
    <t>['2024', 'software', 'ecommerce', 'website', 'store', 'payment', 'free', 'cart', 'shopping', 'products', 'best']</t>
  </si>
  <si>
    <t>https://www.techradar.com/best/best-shopping-cart-software</t>
  </si>
  <si>
    <t>The quantum computing race is on - The Hill</t>
  </si>
  <si>
    <t>Although scientists donâ€™t completely understand the underlying science of quantum mechanics, a global geopolitical, military and commercial race is on for the development of affordable and reliable quantum computers and associated software.
Over the next few years, the world will learn whether practical (not experimental) quantum computing is another â€œtechnology that is always 5 years awayâ€ or a revolution in high-end computing.
Many governments and businesses fear they cannot be left behind, because quantum computing technology is so powerful.
China has established a multibillion-dollar Quantum Lab, while the US announced its National Quantum Initiative, which brings together billions in U.S. military, scientific and civil quantum efforts.
Finally, individual billion-dollar-plus quantum computing R&amp;D commitments have been made by the UK, India, Japan, Russia, South Korea and Canada.</t>
  </si>
  <si>
    <t>['far', 'secret', 'important', 'computer', 'race', 'quantum', 'computers', 'reliable', 'efforts', 'military', 'computing']</t>
  </si>
  <si>
    <t>https://thehill.com/opinion/technology/4642324-the-quantum-computing-race-is-on/</t>
  </si>
  <si>
    <t>Potential Trump VP pick wonâ€™t commit to accepting 2024 election results - CNN</t>
  </si>
  <si>
    <t>['video', 'player', 'start', 'ad', 'potential', 'wont', 'loading', 'results', 'vp', 'accepting', 'youvideo', 'election', 'pick', 'loud', 'trump', 'watch', 'relevant', 'content', 'commit', 'slow']</t>
  </si>
  <si>
    <t>https://www.cnn.com/2024/05/05/politics/video/tim-scott-trump-2024-election-results-digvid-nr</t>
  </si>
  <si>
    <t>Biden vs. Trump: 6% of Americans in these states will decide who wins - Axios</t>
  </si>
  <si>
    <t>Those were the battlegrounds disputed by Donald Trump after the 2020 election.
An April poll of swing states by Bloomberg and Morning Consult found President Biden two points ahead in Michigan, with Trump ahead or statistically tied in every other swing state.
Zoom out: We perked up our ears when we heard a Biden insider use the "6% of six states" formulation as a proxy for how narrow a group of voters are considered truly in play â€” swing voters in swing states.
The bottom line: Trump needs to pick off one of the Midwestern Blue Wall states he lost in 2020 (Wisconsin, Michigan and Pennsylvania).
Under current electoral-vote rules in Nebraska and Maine, if Biden holds the Blue Wall, he wins, Axios' Alex Thompson notes.</t>
  </si>
  <si>
    <t>['swing', 'michigan', 'vs', 'decide', 'americans', 'election', 'wisconsin', 'wins', 'voters', 'biden', '2020', 'trump', 'states', 'president']</t>
  </si>
  <si>
    <t>https://www.axios.com/2024/05/06/biden-trump-election-swing-states</t>
  </si>
  <si>
    <t>Cincinnati Financial Corporation Holds Shareholders' and Directors' Meetings - PR Newswire</t>
  </si>
  <si>
    <t>CINCINNATI, May 6, 2024 /PRNewswire/ -- Cincinnati Financial Corporation (Nasdaq: CINF) today announced that based on preliminary voting results at the company's annual meeting on May 4, 2024, shareholders elected all directors for one-year terms to the 14-member board.
Shareholders also approved the nonbinding resolution to approve the compensation for the company's named executive officers, approved the Cincinnati Financial Corporation 2024 Stock Compensation Plan and ratified the selection of Deloitte &amp; Touche LLP as independent registered public accounting firm for 2024.
Love, Esq, the company's previous executive vice president, chief legal officer and corporate secretary.
About Cincinnati FinancialCincinnati Financial Corporation offers primarily business, home and auto insurance through The Cincinnati Insurance Company and its two standard market property casualty companies.
SOURCE Cincinnati Financial Corporation</t>
  </si>
  <si>
    <t>['financial', 'executive', 'directors', 'officer', 'cincinnati', 'meetings', 'shareholders', 'corporation', 'chief', 'holds', 'including', 'insurance', 'j', 'business', 'president']</t>
  </si>
  <si>
    <t>https://www.prnewswire.com/news-releases/cincinnati-financial-corporation-holds-shareholders-and-directors-meetings-302136732.html</t>
  </si>
  <si>
    <t>Cincinnati Financial Corporation Declares Regular Quarterly Cash Dividend - PR Newswire</t>
  </si>
  <si>
    <t>CINCINNATI, Ohio, May 6, 2024 /PRNewswire/ -- Cincinnati Financial Corporation (Nasdaq: CINF) announced that at its regular meeting on May 4, 2024, the board of directors declared an 81-cents-per-share regular quarterly cash dividend.
Stephen M. Spray, president and chief executive officer, commented, "We keep a long-term view when managing our business and creating value for shareholders of Cincinnati Financial.
The board of directors expressed confidence in our ability to continue profitably growing our insurance business while still returning capital to shareholders, primarily through dividends.
About Cincinnati FinancialCincinnati Financial Corporation offers primarily business, home and auto insurance through The Cincinnati Insurance Company and its two standard market property casualty companies.
SOURCE Cincinnati Financial Corporation</t>
  </si>
  <si>
    <t>['financial', 'claims', 'cincinnati', 'quarterly', 'market', 'corporation', 'litigation', 'dividend', 'ability', 'declares', 'insurance', 'business', 'cash', 'including', 'regular', 'losses']</t>
  </si>
  <si>
    <t>https://www.prnewswire.com/news-releases/cincinnati-financial-corporation-declares-regular-quarterly-cash-dividend-302136733.html</t>
  </si>
  <si>
    <t>Geopolitics threaten to disrupt stocks during otherwise quiet week - MarketWatch</t>
  </si>
  <si>
    <t>['quiet', 'geopolitics', 'disrupt', 'stocks', 'threaten', 'week']</t>
  </si>
  <si>
    <t>https://www.marketwatch.com/livecoverage/stock-market-today-dow-futures-edge-higher-after-best-day-of-gains-in-two-months/card/geopolitics-threaten-to-disrupt-stocks-during-otherwise-quiet-week-Gx9OW3nBZyS8VwRJ2OSF?mod=mw_quote_news</t>
  </si>
  <si>
    <t>Super Tuesday 2024 results by state | The Washington Post - The Washington Post</t>
  </si>
  <si>
    <t>['seeking', '2024', 'wide', 'states', 'nomination', 'super', 'trump', 'win', 'totals', 'stake', 'south', 'results', 'voting', 'state']</t>
  </si>
  <si>
    <t>Why Bernie Sanders won't step down from national politics - Axios</t>
  </si>
  <si>
    <t>The question of whether anyone could fill his role as the leading progressive voice in Washington was a top consideration for Sanders, according to Faiz Shakir, a top Sanders adviser.
Sanders still sees a number of ways to pick up key victories for the progressive movement over the next few years.
Sanders can reach 2024 voters on economic issues, which some in the Democratic Party don't communicate as effectively, Shakir argued.
And Sanders is close to Rep. Becca Balint (D-Vt.), a progressive who is one of the top choices to replace him in the Senate.
But if Sanders were to leave, there is no "natural follow up leader who could have the same power" as the Vermont senator, Shakir said.</t>
  </si>
  <si>
    <t>['shakir', 'successor', 'stage', 'senator', 'bernie', 'progressive', 'decision', 'victories', 'run', 'senate', 'sees', 'voice', 'inside', 'sanders']</t>
  </si>
  <si>
    <t>https://www.axios.com/2024/05/06/bernie-relection-campaign-2024-age</t>
  </si>
  <si>
    <t>Most Gulf markets muted as Mideast tension rises - Reuters</t>
  </si>
  <si>
    <t>https://www.reuters.com/world/middle-east/most-gulf-markets-muted-mideast-tension-rises-2024-05-06/</t>
  </si>
  <si>
    <t>US Holds Drills With the Philippines at Tiny Island Near Taiwan - Bloomberg</t>
  </si>
  <si>
    <t>['information', 'supports', 'sure', 'happenplease', 'policy', 'javascript', 'review', 'robot', 'loading', 'service', 'terms']</t>
  </si>
  <si>
    <t>https://www.bloomberg.com/news/articles/2024-05-06/us-holds-drills-with-the-philippines-at-tiny-island-near-taiwan</t>
  </si>
  <si>
    <t>Microsoft and OpenAI launch $2M fund to counter election deepfakes - TechCrunch</t>
  </si>
  <si>
    <t>The rise of generative AI, including wildly popular chatbots such as ChatGPT, has led to a major new threat landscape involving AI-generated â€œdeepfakesâ€ designed to perpetuate disinformation.
As recently as Monday, Indiaâ€™s Election Commission urged political parties to avoid using deepfakes and similar disinformation in their online campaigns around the elections.
Elsewhere, major AI companies have started to address these risks by introducing restrictions in their software.
According to Microsoft, these grants are intended to create a better understanding of AI and its capabilities across society.
â€œMicrosoft and OpenAI will remain dedicated to this work, and we will continue to collaborate with organizations and initiatives that share our goals and values.â€</t>
  </si>
  <si>
    <t>['microsoft', 'counter', 'disinformation', '2m', 'launch', 'election', 'deepfakes', 'voters', 'risks', 'major', 'fund', 'including', 'openai', 'ai']</t>
  </si>
  <si>
    <t>https://techcrunch.com/2024/05/07/microsoft-and-openai-launch-2m-fund-to-counter-election-deepfakes/</t>
  </si>
  <si>
    <t>The Future Of Climate Could Be In Quantum Computing - Forbes</t>
  </si>
  <si>
    <t>Quantum computing can be not only faster but can also process huge amounts of data at once.
Artificial intelligence and quantum computing can work well in tandem, too - AI often requires significant computational resources, and quantum computing can provide this.
As an added benefit, quantum computing is predicted to eventually be more energy-efficient than regular computers using AI.
There are myriad ways that quantum computing can help reduce climate change, such as through enhancing technological innovation and development.
Quantum computing can help us make rapid progress towards tackling climate problems, and is an important technology to develop and expand to help with this.</t>
  </si>
  <si>
    <t>['energy', 'change', 'future', 'climate', 'artificial', 'optimization', 'better', 'quantum', 'help', 'emissions', 'computing']</t>
  </si>
  <si>
    <t>https://www.forbes.com/sites/jenniferturliuk/2024/05/07/the-future-of-climate-could-be-in-quantum-computing/</t>
  </si>
  <si>
    <t>Itâ€™s a presidential election year. Hereâ€™s what that could mean for your 401(k) - CNN</t>
  </si>
  <si>
    <t>But if the past century is any guide, the long-term consequences of US presidential election years on investor portfolios, including 401(k)s, is minimal at best.
Unsurprisingly, those four presidential election years occurred at times of seismic events: The Great Depression.
The S&amp;P 500 alone has generated an average return of 7% during presidential election years since 1952, according to LPL Financial.
If you limit that to presidential election years in which the incumbent president is running for reelection, the average jumps to 12.2%.
â€œIf youâ€™re not going to make a change in a nonelection year, you shouldnâ€™t do so in a presidential election year,â€ Mukherjee said.</t>
  </si>
  <si>
    <t>['affect', 'mukherjee', 'portfolio', 'presidential', 'market', 'markets', 'election', 'performance', 'returns', 'president', 'youre', 'average']</t>
  </si>
  <si>
    <t>https://www.cnn.com/2024/05/07/success/presidential-election-years-market-performance/index.html</t>
  </si>
  <si>
    <t>India urges political parties to avoid using deepfakes in election campaigns - TechCrunch</t>
  </si>
  <si>
    <t>Indiaâ€™s Election Commission has issued an advisory to all political parties, urging them to refrain from using deepfakes and other forms of misinformation in their social media posts during the countryâ€™s ongoing general elections.
The advisory, released on Monday (PDF), requires political parties to remove any deepfake audio or video within three hours of becoming aware of its existence.
The election has already been marred by controversies surrounding the use of deepfakes and misinformation.
Another IT minister in January warned tech companies of severe penalties, including bans, if they failed to take active measures against deepfake videos.
The Election Commission said on Monday it has been â€œrepeatedly directingâ€ the political parties and their leaders to â€œmaintain decorum and utmost restraint in public campaigning.â€</t>
  </si>
  <si>
    <t>['urges', 'videos', 'video', 'election', 'deepfakes', 'minister', 'social', 'campaigns', 'media', 'avoid', 'deepfake', 'india', 'using', 'political', 'parties']</t>
  </si>
  <si>
    <t>https://techcrunch.com/2024/05/07/india-elections-deepfakes/</t>
  </si>
  <si>
    <t>Taking A â€œDoug Dayâ€ Could Be The Best Investment You Make In Your Long-Term Success - Forbes</t>
  </si>
  <si>
    <t>â€œIf I hadnâ€™t taken these Doug Days over the years, Iâ€™m confident we wouldnâ€™t have enjoyed nearly the success we have had.â€Since meeting Doug, Iâ€™ve shared his practice with audiences around the world.
I try to schedule a Doug Day at least twice a year.
And several of my colleagues, while at first skeptical, have fully committed to their Doug Days and are realizing the benefits.
Try Out New Environments for Your Doug Day.
I promise that taking a Doug Day will become a fixture in your calendar that you look forward to as well.</t>
  </si>
  <si>
    <t>['life', 'day', 'investment', 'taking', 'phone', 'longterm', 'work', 'doug', 'success', 'innovation', 'best', 'business', 'think', 'ideas', 'days']</t>
  </si>
  <si>
    <t>https://www.forbes.com/sites/robertbtucker/2024/05/07/taking-a-doug-day-could-be-the-best-investment-you-make-in-your-long-term-success/</t>
  </si>
  <si>
    <t>Deepfake 'menace' hurting retail investors, warns head of India's BSE bourse - Financial Times</t>
  </si>
  <si>
    <t>['bse', 'warns', 'menace', 'try', 'ft', 'bourse', 'deepfake', 'indias', 'quality', 'access', 'weeksthen', 'hurting', 'journalism', 'investors', 'monthcomplete', 'digital', 'head', 'retail', 'trial', 'unlimited']</t>
  </si>
  <si>
    <t>https://www.ft.com/content/c441d157-4e76-4374-b685-72c9b5213776</t>
  </si>
  <si>
    <t>This year's Met Gala theme is AI deepfakes - TechCrunch</t>
  </si>
  <si>
    <t>Whether you love or hate celebrity culture, the Met Gala is an event.
But this year, the Met Gala was a test.
Every year at the Met Gala, Rihanna is among the best dressed.
Like an AI deepfake Drake song, these synthetic looks were a bit too on the nose, lacking the creativity that makes the Met Gala unique.
Usually, the Met Gala is an opportunity to gab about famous peopleâ€™s outlandish outfits as a brief distraction from our unglamorous Monday nights.</t>
  </si>
  <si>
    <t>['look', 'theme', 'shes', 'gown', 'perry', 'rihanna', 'wearing', 'deepfakes', 'met', 'gala', 'image', 'ai', 'carpet']</t>
  </si>
  <si>
    <t>https://techcrunch.com/2024/05/06/met-gala-ai-deepfakes/</t>
  </si>
  <si>
    <t>Opinion | Dana Summers cartoon on the 2024 presidential election. - The Washington Post</t>
  </si>
  <si>
    <t>Perspective | I used to dismiss my momâ€™s advice.
Then I found a note she wrote before she died.</t>
  </si>
  <si>
    <t>['died', 'dana', '2024', 'advice', 'perspective', 'post', 'presidential', 'washington', 'election', 'wrote', 'summers', 'used', 'dismiss', 'note', 'cartoon', 'moms']</t>
  </si>
  <si>
    <t>https://www.washingtonpost.com/opinions/2024/05/07/dana-summer-cartoon-trump-biden-2024-election/</t>
  </si>
  <si>
    <t>Report Shows AI Fraud, Deepfakes Are Top Challenges For Banks - Infosecurity Magazine</t>
  </si>
  <si>
    <t>Fraud cases and scams have been increasingly perceived as sophisticated, with 76% of banks making this claim.
Among the findings, banks are contending with a diverse array of fraud threats, including traditional issues like money laundering and account takeover, as well as emerging challenges such as AI-generated fraud and deepfakes.
Notably, 32% of risk professionals estimate that up to 30% of transactions may be fraudulent.
While 41% of fintech professionals have identity verification measures in place, only 33% of mature banks do so.
In todayâ€™s banking world, we know our customers are overwhelmed by an increasingly complex fraud landscape, ranging from AI-generated fraud and deepfakes globally to record high increases in check fraud in the US,â€ the executive warned.</t>
  </si>
  <si>
    <t>['challenges', 'identity', 'professionals', 'biometrics', 'deepfakes', 'banks', 'risk', 'need', 'report', 'shows', 'customer', 'increasingly', 'fraud', 'ai']</t>
  </si>
  <si>
    <t>https://www.infosecurity-magazine.com/news/ai-fraud-deepfakes-banks-top/</t>
  </si>
  <si>
    <t>Deepfakes of your dead loved ones are a booming Chinese business - MIT Technology Review</t>
  </si>
  <si>
    <t>There are plenty of people like Sun who want to use AI to preserve, animate, and interact with lost loved ones as they mourn and try to heal.
In fact, the avatars are the newest manifestation of a cultural tradition: Chinese people have always taken solace from confiding in the dead.
The technology isnâ€™t perfectâ€”avatars can still be stiff and roboticâ€”but itâ€™s maturing, and more tools are becoming available through more companies.
In turn, the price of â€œresurrectingâ€ someoneâ€”also called creating â€œdigital immortalityâ€ in the Chinese industryâ€”has dropped significantly.
The more data these models ingest about someoneâ€™s lifeâ€”including photos, videos, audio recordings, and textsâ€”the more closely the result will mimic that person, whether dead or alive.</t>
  </si>
  <si>
    <t>['dead', 'person', 'technology', 'booming', 'videos', 'sector', 'avatars', 'deepfakes', 'models', 'business', 'technologies', 'loved', 'ai', 'ones', 'chinese']</t>
  </si>
  <si>
    <t>https://www.technologyreview.com/2024/05/07/1092116/deepfakes-dead-chinese-business-grief/</t>
  </si>
  <si>
    <t>AI-Generated Met Gala Images Of Katy Perry, Rihanna Went Viral: Here's How To Spot A Deepfake - Forbes</t>
  </si>
  <si>
    <t>Eye movement: Oftentimes, deepfake videos portray people either blinking weirdly or making strange eye movements.
A study published in Cornell Universityâ€™s â€œarXivâ€used eye-blinking detection to determine deepfake faces donâ€™t blink properly.
Oftentimes, deepfake videos portray people either blinking weirdly or making strange eye movements.
A study published in Cornell Universityâ€™s â€œarXivâ€used eye-blinking detection to determine deepfake faces donâ€™t blink properly.
Further ReadingKaty Perry Met Gala Dresses Go Viralâ€”But Theyâ€™re AI Fakes (Forbes)Republicans Launch Eerie AI-Generated Attack Ad On Biden (Forbes)</t>
  </si>
  <si>
    <t>['video', 'viral', 'spot', 'went', 'videos', 'president', 'perry', 'fake', 'biden', 'deepfake', 'gala', 'images', 'heres', 'faces', 'missing', 'rihanna', 'deepfakes', 'katy', 'met']</t>
  </si>
  <si>
    <t>https://www.forbes.com/sites/ariannajohnson/2024/05/07/ai-generated-met-gala-images-of-katy-perry-rihanna-went-viral-heres-how-to-spot-a-deepfake/</t>
  </si>
  <si>
    <t>Photo: Palestinians Celebrate the World Trade Center Attack - Bloomberg</t>
  </si>
  <si>
    <t>https://www.bloomberg.com/news/articles/2001-09-23/photo-palestinians-celebrate-the-world-trade-center-attack</t>
  </si>
  <si>
    <t>Supply Chain Latest: Truck Makers Downshift for Normal Demand - Bloomberg</t>
  </si>
  <si>
    <t>https://www.bloomberg.com/news/newsletters/2024-05-07/supply-chain-latest-truck-makers-downshift-for-normal-demand</t>
  </si>
  <si>
    <t>EU grills Elon Muskâ€™s X about content moderation and deepfake risks - TechCrunch</t>
  </si>
  <si>
    <t>The investigation is on illegal content risks, manipulative design, shortcomings in ads transparency, and platform data access for researchers.
The report revealed X has slashed the headcount of its content moderation team by almost one-fifths (20%) since the previous report in October 2023.
The new report also revealed X has reduced linguistic coverage of content moderation within the EU from 11 official languages to seven.
The latest RFI to X gives the platform until May 17 to respond to its questions about content moderation resources and generative AI.
X, under Musk, has framed the feature as its main approach to content moderation.</t>
  </si>
  <si>
    <t>['content', 'commission', 'grills', 'moderation', 'generative', 'x', 'eu', 'risks', 'xs', 'deepfake', 'report', 'information', 'musks', 'elon']</t>
  </si>
  <si>
    <t>https://techcrunch.com/2024/05/08/eu-dsa-x-rfi-genai/</t>
  </si>
  <si>
    <t>China has a flourishing market for deepfakes that clone the dead - MIT Technology Review</t>
  </si>
  <si>
    <t>Deepfake technologies have evolved to the point where itâ€™s now easy and affordable to clone peopleâ€™s looks and voices with AI.
I just published a story today about the burgeoning market in China for applying these advances to re-create deceased family members.
Thousands of grieving individuals have started turning to dead relativesâ€™ digital avatars for conversations and comfort.
However, what I didnâ€™t get into in the story is that the same technology used to clone the dead has also been used in other interesting ways.
Mei talked about seeing how drastically Taizhou had changed through modern urban development, even though the real artist died in 1961.</t>
  </si>
  <si>
    <t>['dead', 'talked', 'china', 'technology', 'flourishing', 'mei', 'market', 'avatars', 'deepfakes', 'clone', 'taizhou', 'products', 'used', 'ai', 'chinese']</t>
  </si>
  <si>
    <t>https://www.technologyreview.com/2024/05/08/1092145/china-flourishing-market-for-deepfakes/</t>
  </si>
  <si>
    <t>In Arizona, election workers trained with deepfakes to prepare for 2024 - The Washington Post</t>
  </si>
  <si>
    <t>The video message from Arizona Secretary of State Adrian Fontes warmly greeted the scores of election workers who had gathered at a Phoenix-area hotel in December for a first-of-its-kind drill: â€œWe are very excited that all of you are here,â€ Fontes, a Democrat, began.
â€œYou are on the front lines, and this exercise is a prime opportunity for you to hone your skills by experiencing new challenges as a team.â€ He wished them luck.</t>
  </si>
  <si>
    <t>['workers', '2024', 'prepare', 'team', 'video', 'election', 'deepfakes', 'scores', 'fontes', 'arizona', 'wished', 'trained', 'secretary', 'warmly', 'state', 'skills']</t>
  </si>
  <si>
    <t>https://www.washingtonpost.com/politics/2024/05/08/arizona-election-workers-trained-with-deepfakes-prepare-2024/</t>
  </si>
  <si>
    <t>The Download: deepfakes of the dead, and why itâ€™s time to embrace fake meat - MIT Technology Review</t>
  </si>
  <si>
    <t>The market is particularly strong in China, where at least half a dozen companies are now offering such technologies and thousands of people have already paid for them.
Still, if only 1% of Chinese people can accept AI cloning of the dead, thatâ€™s still a huge market.
â€”Zeyi YangTo read more about Chinaâ€™s flourishing market for deepfakes that clone the dead, check out the latest edition of China Report, our weekly newsletter covering tech in China.
The latest example occurred last week, when Florida governor Ron DeSantis signed a law banning the production, sale, and transportation of cultured meat across the Sunshine State.
The good news is the world is making some real progress in developing meat substitutes that increasingly taste like, look like the traditional versions, whether theyâ€™ve been developed from animal cells or plants.</t>
  </si>
  <si>
    <t>['download', 'dead', 'real', 'china', 'fake', 'market', 'deepfakes', 'making', 'meat', 'animal', 'world', 'read', 'ai', 'embrace']</t>
  </si>
  <si>
    <t>https://www.technologyreview.com/2024/05/08/1092162/the-download-deepfakes-of-the-dead-and-why-its-time-to-embrace-fake-meat/</t>
  </si>
  <si>
    <t>Top Republicans, led by Trump, refuse to commit to accept 2024 election results - The Washington Post</t>
  </si>
  <si>
    <t>Top Republicans, led by former president Donald Trump, are refusing to commit to accept Novemberâ€™s election results with six months until voters head to the polls, raising concerns that the country could see a repeat of the violent aftermath of Trumpâ€™s loss four years ago.</t>
  </si>
  <si>
    <t>['republicans', 'refuse', '2024', 'results', 'led', 'violent', 'trumps', 'raising', 'election', 'commit', 'repeat', 'trump', 'voters', 'accept', 'refusing', 'president']</t>
  </si>
  <si>
    <t>https://www.washingtonpost.com/elections/2024/05/08/trump-republicans-2024-election-results/</t>
  </si>
  <si>
    <t>Biden needs these core voters for the 2024 race - PBS NewsHour</t>
  </si>
  <si>
    <t>Biden won 54 percent of voters in the â€˜burbs in 2020, flipping the group for Democrats from Clintonâ€™s 45 percent.
In the single month between our March and April polls, Biden saw both his approval rating and favorability ratings among this group drop to less than 50 percent.
In March, given the choice between Biden, Trump, and independent and green party candidates, 50 percent of suburban registered voters chose Biden.
And Biden still is ahead of Donald Trump with suburban voters when theyâ€™re asked who theyâ€™d support if the election were today.
And Biden won 55 percent of women voters in 2020.</t>
  </si>
  <si>
    <t>['polls', '2024', 'voting', 'suburban', 'women', 'election', 'error', '50', 'race', 'biden', 'won', 'needs', 'voters', 'core']</t>
  </si>
  <si>
    <t>https://www.pbs.org/newshour/politics/biden-needs-these-core-voters-for-the-2024-race</t>
  </si>
  <si>
    <t>Taiwan says its military is ready for China moves around new president's inaugural - Reuters</t>
  </si>
  <si>
    <t>https://www.reuters.com/world/asia-pacific/taiwan-says-its-military-is-ready-china-moves-around-new-presidents-inaugural-2024-05-08/</t>
  </si>
  <si>
    <t>An interview with Lawrence Wong, Singapore's next PM - The Economist</t>
  </si>
  <si>
    <t>Lawrence Wong, the finance minister and deputy prime minister, will take the reins of the city-stateâ€™s government on May 15th.
The country does not churn through prime ministers: he will be just the fourth in its history as an independent country since 1965.
Mr Wong sat down with The Economist on May 6th.
Aged 51, Mr Wong was born seven years into Singaporeâ€™s existence as a nation.
He is the first not to have attended an elite secondary school, and grew up on a public-housing estate.</t>
  </si>
  <si>
    <t>['singapores', 'interview', 'seven', 'secondary', 'school', 'minister', 'country', 'lawrence', 'prime', 'wong', 'mr', 's']</t>
  </si>
  <si>
    <t>https://www.economist.com/asia/2024/05/08/an-interview-with-lawrence-wong-singapores-next-pm</t>
  </si>
  <si>
    <t>Sri Lanka presidential election due between Sept 17 and Oct 16, election commission says - Reuters</t>
  </si>
  <si>
    <t>https://www.reuters.com/world/asia-pacific/sri-lanka-presidential-election-due-between-sept-17-oct-16-election-commission-2024-05-09/</t>
  </si>
  <si>
    <t>How dependent is China on US artificial intelligence technology? - Reuters</t>
  </si>
  <si>
    <t>https://www.reuters.com/technology/how-dependent-is-china-us-artificial-intelligence-technology-2024-05-09/</t>
  </si>
  <si>
    <t>Chad declares interim president Deby winner of disputed vote - Reuters</t>
  </si>
  <si>
    <t>https://www.reuters.com/world/africa/chad-opposition-leader-masra-claims-victory-may-6-presidential-election-2024-05-09/</t>
  </si>
  <si>
    <t>Everyone is drafting their own startup Black Swan memo - TechCrunch</t>
  </si>
  <si>
    <t>The advice was one of ten bullet points in a memo meant to help companies navigate the economic downturn crushing tech.
While Y Combinatorâ€™s memo wasnâ€™t meant to be public, it isnâ€™t the only one publishing a Black Swan Memo in preparation for whatâ€™s to come.
Amanda and I wrote up a third installment of tech layoffs that rippled across all industries and stages.
After we recorded our episode, more news about Elon Musk emerged from an investigation by Business Insider.
Allegedly, Elon Musk exposed himself to a SpaceX flight attendant and propositioned her for sex.</t>
  </si>
  <si>
    <t>['elon', 'drafting', 'swan', 'techcrunch', 'startup', 'layoffs', 'companies', 'startups', 'musk', 'tech', 'black', 'y', 'memo', 'business', 'twitter']</t>
  </si>
  <si>
    <t>https://techcrunch.com/podcast/everyone-is-drafting-up-their-own-startup-black-swan-memo/</t>
  </si>
  <si>
    <t>Biden predicts Trump "won't" accept results of election - Axios</t>
  </si>
  <si>
    <t>President Biden speaks during an event at Gateway Technical College's iMet Center on May 8 in Sturtevant, Wisconsin.
Photo: Scott Olson/Getty ImagesPresident Biden said that he does not believe former President Trump will accept the results of the 2024 presidential election during an interview with CNN that aired Wednesday.
Why it matters: The Biden campaign is presenting Trump as a fundamental threat to the nation and warning that a second Trump term would be a danger to democracy.
"I promise you he won't," Biden said of Trump accepting 2024 election results.
Asked about polls consistently showing voters trust Trump more on the economy, Biden disputed the numbers.</t>
  </si>
  <si>
    <t>['interview', 'results', 'campaign', 'election', 'saying', 'wont', 'jobs', 'predicts', 'biden', 'economy', 'trump', 'voters', 'accept', 'president']</t>
  </si>
  <si>
    <t>https://www.axios.com/2024/05/09/biden-trump-2024-election-interview</t>
  </si>
  <si>
    <t>Major Gulf markets muted as Mideast conflict rages - Reuters</t>
  </si>
  <si>
    <t>https://www.reuters.com/world/middle-east/major-gulf-markets-muted-mideast-conflict-rages-2024-05-09/</t>
  </si>
  <si>
    <t>The liberal international order is slowly coming apart - The Economist</t>
  </si>
  <si>
    <t>A t first glance, the world economy looks reassuringly resilient.
America has boomed even as its trade war with China has escalated.
As a share of global GDP , trade has bounced back from the pandemic and is forecast to grow healthily this year.
For years the order that has governed the global economy since the second world war has been eroded.
Even if it never comes to conflict, the effect on the economy of a breakdown in norms could be fast and brutal.</t>
  </si>
  <si>
    <t>['international', 'coming', 'yearlook', 'war', 'withstood', 'triggers', 'order', 'economy', 'worrying', 'world', 'global', 'apart', 'slowly', 'touched', 'trade', 'liberal']</t>
  </si>
  <si>
    <t>https://www.economist.com/leaders/2024/05/09/the-liberal-international-order-is-slowly-coming-apart</t>
  </si>
  <si>
    <t>The world's economic order is breaking down - The Economist</t>
  </si>
  <si>
    <t>The relentless vetoes, obscure as they might sound, have in effect completely defanged the WTO for almost five years.
Members that are found to have violated its rules can simply appeal against the decision, to a panel that is not functioning for lack of personnel.
The dysfunction at the WTO is emblematic of a world where the institutions and rules intended to foster international trade and investment are falling into abeyance.
Last month EU officials raided a big Chinese security-equipment maker as part of a probe into subsidies.
America recently imposed sanctions on more than 300 entities, including some in China and Turkey, for providing support to Russiaâ€™s armed forces.</t>
  </si>
  <si>
    <t>['order', 'america', 'rules', 'members', 'economic', 'breaking', 'chinese', 'violated', 'vetoes', 'worlds', 'panel', 'world', 'trade', 'wto']</t>
  </si>
  <si>
    <t>https://www.economist.com/briefing/2024/05/09/the-worlds-economic-order-is-breaking-down</t>
  </si>
  <si>
    <t>CEO of worldâ€™s biggest ad firm targeted by deepfake scam - The Guardian</t>
  </si>
  <si>
    <t>The head of the worldâ€™s biggest advertising group was the target of an elaborate deepfake scam that involved an artificial intelligence voice clone.
During the meeting, the impostors deployed a voice clone of the executive as well as YouTube footage of them.
AI voice clones have fooled banks, duped financial firms out of millions and put cybersecurity departments on alert.
In recent years, low-cost audio deepfake technology has become widely available and far more convincing.
The rise of deepfake audio has targeted political candidates around the world, but also crept into other less prominent targets.</t>
  </si>
  <si>
    <t>['ad', 'executive', 'firm', 'using', 'world', 'biggest', 'audio', 'targeted', 'email', 'wpp', 'deepfake', 'scam', 'worlds', 'ai', 'read', 'voice', 'ceo']</t>
  </si>
  <si>
    <t>https://www.theguardian.com/technology/article/2024/may/10/ceo-wpp-deepfake-scam</t>
  </si>
  <si>
    <t>WPP boss targeted by deepfake scammers using voice clone - Financial Times</t>
  </si>
  <si>
    <t>['boss', 'access', 'scammers', 'weeksthen', 'try', 'ft', 'targeted', 'wpp', 'clone', 'digital', 'deepfake', 'trial', 'quality', 'journalism', 'unlimited', 'voice', 'using', 'monthcomplete']</t>
  </si>
  <si>
    <t>https://www.ft.com/content/308c42af-2bf8-47e4-a360-517d5391b0b0</t>
  </si>
  <si>
    <t>Opinion | Not voting in the 2024 election? Itâ€™s music to Trumpâ€™s ears. - The Washington Post</t>
  </si>
  <si>
    <t>In a week of mixed emotions for Donald Trump, one piece of news probably perked him up.
According to a Washington Post-Ipsos poll conducted last month, Black Americansâ€™ desire to vote in this yearâ€™s election is down sharply from four years ago.
That, along with other signs of voter discontent, has got to be music to his ears.</t>
  </si>
  <si>
    <t>['voter', 'signs', '2024', 'sharply', 'music', 'post', 'trumps', 'washington', 'election', 'trump', 'probably', 'poll', 'postipsos', 'vote', 'week', 'voting', 'ears']</t>
  </si>
  <si>
    <t>https://www.washingtonpost.com/opinions/2024/05/10/black-voters-2024-biden-trump/</t>
  </si>
  <si>
    <t>Why It Matters: Brown County, Wisconsin, and the Presidential Election - U.S. News &amp; World Report</t>
  </si>
  <si>
    <t>Among the 13 counties on our list is Brown County, Wisconsin.
Brown County also typifies the stateâ€™s growing divisions between how urban and rural areas tend to vote.
Called the â€œBOWâ€ counties, the trio includes Brown County, Outagamie County (which includes Appleton) and Winnebago County (which includes Oshkosh).
Only one Democratic presidential candidate has won Brown County this century: Barack Obama in 2008, by about 9 percentage points.
Brown County has â€œblue cities but very red countryside,â€ says Charles Franklin, who directs the closely watched Marquette Law School poll.</t>
  </si>
  <si>
    <t>['presidential', 'democratic', 'election', 'wisconsin', 'brown', 'county', 'matters', 'points', 'biden', '2020', 'counties', 'trump']</t>
  </si>
  <si>
    <t>https://www.usnews.com/news/elections/articles/why-it-matters-brown-county-wisconsin-and-the-presidential-election</t>
  </si>
  <si>
    <t>China woos Philippine elites as Washington-Manila military ties grow stronger - Bloomberg</t>
  </si>
  <si>
    <t>https://www.bloomberg.com/news/features/2024-05-10/china-woos-philippine-elites-as-washington-manila-military-ties-grow-stronger</t>
  </si>
  <si>
    <t>Lawrence Wong, Singapore's next PM faces an ever trickier balancing act - Financial Times</t>
  </si>
  <si>
    <t>['act', 'singapores', 'access', 'faces', 'weeksthen', 'try', 'ft', 'lawrence', 'balancing', 'digital', 'wong', 'trial', 'quality', 'unlimited', 'journalism', 'trickier', 'monthcomplete']</t>
  </si>
  <si>
    <t>https://www.ft.com/content/d52a552e-8272-4ae4-9e44-cf8d1cd05191</t>
  </si>
  <si>
    <t>Artificial Intelligence And Inflation: A Volatile Relationship - Forbes</t>
  </si>
  <si>
    <t>The key issue for prices overall is the increase in supply relative to increases in demand.
If economic policy-makers perfectly anticipate changes in productivity and demand caused by AI, they will keep inflation right at the two-percent target.
If they are slow to recognize the productivity improvements brought to us by AI, then inflation will dip, and potentially turn down into deflation.
However, if policy-makers go overboard in their expectations for productivity improvement, they will add too much stimulus to the economy, resulting in greater inflation.
So the question to consider is whether the Fed can accurately anticipate the effects of artificial intelligence with one-to-three-year time horizons.</t>
  </si>
  <si>
    <t>['intelligence', 'artificial', 'supply', 'volatile', 'fed', 'relationship', 'ai', 'stimulus', 'increase', 'productivity', 'economy', 'inflation', 'prices', 'demand']</t>
  </si>
  <si>
    <t>https://www.forbes.com/sites/billconerly/2024/05/11/artificial-intelligence-and-inflation-a-volatile-relationship/</t>
  </si>
  <si>
    <t>Visa, Mastercard, JPMorgan And Citi Reveal Crypto Plan For 'Mass Institutional Adoption' After Bitcoin, Ethereum And ... - Forbes</t>
  </si>
  <si>
    <t>Bitcoin Bitcoin and cryptoâ€”including ethereum, XRP XRP and other major coinsâ€”have been boosted by a Wall Street earthquake this year (which could be blown out of the water by an "absolutely enormous" China bombshell).
Subscribe now to Forbes' CryptoAsset &amp; Blockchain Advisor and "uncover blockchain blockbusters poised for 1,000% plus gains" in the aftermath of bitcoin's halving earthquake!
The bitcoin price has topped its previous all-time high of around $70,000 per bitcoin helping the combined ethereum, XRP and crypto market soar to around $2.5 trillion with one analyst predicting former U.S. president Donald Trump and the Federal Reserve could be about to trigger a massive bitcoin price boom.
The regulated settlement network so-called "proof of concept" is inspired by bitcoin's blockchain technology that allows a shared database to be maintained without a relying on a trusted third party.
Sign up now for CryptoCodexâ€”A free, daily newsletter for the crypto-curiousForbes 'The Dollar Will Be Worth Nothing'-Elon Musk Issues Stark Fed Warning As 'Stealth Money Printing' Grinds Bitcoin, Ethereum And XRP Price HigherThe bitcoin price has rocketed this year, largely thanks to the long-awaited arrival of Wall Street ... [+] and institutional investors.</t>
  </si>
  <si>
    <t>['blockchain', 'reveal', 'jpmorgan', 'institutional', 'technology', 'crypto', 'visa', 'blackrock', 'settlement', 'bitcoin', 'mastercard', 'xrp', 'pump', 'wall', 'price', 'ethereum', 'mass', 'plan']</t>
  </si>
  <si>
    <t>https://www.forbes.com/sites/digital-assets/2024/05/11/visa-mastercard-jpmorgan-and-citi-reveal-game-changing-crypto-plan-for-mass-institutional-adoption-after-bitcoin-ethereum-and-xrp-price-pump/</t>
  </si>
  <si>
    <t>Surge of new AI firms claim to offer hyperaccurate deepfake detection - The Washington Post</t>
  </si>
  <si>
    <t>The Bay Area start-up â€” which claims it can identify eerily lifelike, AI-created images, audio and video with 99 percent accuracy â€” has won at least five military contracts worth nearly $2 million since late 2022, including a $1.25 million deal to develop a custom detector to help the Air Force counter Russian and Chinese information warfare.
Last month, its CEO, Rijul Gupta, testified before a Senate subcommittee about the threat AI â€œdeepfakesâ€ pose to U.S. elections.</t>
  </si>
  <si>
    <t>['thats', 'subcommittee', 'video', 'warfare', 'won', 'ai', 'sell', 'worth', 'firms', 'detection', 'deepfake', 'senate', 'testified', 'startup', 'fooled', 'real', 'threat', 'million', '100']</t>
  </si>
  <si>
    <t>https://www.washingtonpost.com/technology/2024/05/12/ai-deepfakes-detection-industry/</t>
  </si>
  <si>
    <t>Listen to Republicans on whether they'll accept 2024 election results - Axios</t>
  </si>
  <si>
    <t>Republicans are increasingly joining former President Trump on hedging or dodging when asked whether they'll accept the results of the 2024 elections.
Why it matters: Promising to accept the results of elections used to be a cliche.
But in the Trump era, that's no longer a guarantee.</t>
  </si>
  <si>
    <t>['republicans', 'thats', '2024', 'results', 'trump', 'election', 'promising', 'matters', 'used', 'theyll', 'accept', 'listen', 'president']</t>
  </si>
  <si>
    <t>https://www.axios.com/2024/05/12/trump-republicans-2024-election-accept-results</t>
  </si>
  <si>
    <t>Hundreds protest in Tunisia to demand a date for fair presidential elections - Reuters</t>
  </si>
  <si>
    <t>https://www.reuters.com/world/africa/hundreds-protest-tunisia-demand-date-fair-presidential-elections-2024-05-12/</t>
  </si>
  <si>
    <t>China, Russia, Iran Have Made Ukraine a World War Against US, Europe - Bloomberg</t>
  </si>
  <si>
    <t>https://www.bloomberg.com/opinion/features/2024-05-12/china-russia-iran-have-made-ukraine-a-world-war-against-us-europe</t>
  </si>
  <si>
    <t>US financial regulators propose anti-money laundering rules for fund advisers - Reuters</t>
  </si>
  <si>
    <t>https://www.reuters.com/world/us/us-financial-regulators-propose-anti-money-laundering-rules-fund-advisers-2024-05-13/</t>
  </si>
  <si>
    <t>Why It Matters: Wayne County, Michigan, and the Presidential Election | America 2024 | U.S. News - U.S. News &amp; World Report</t>
  </si>
  <si>
    <t>Among the 13 counties on our list is Wayne County, Michigan.
The county is 38% Black (nationally, itâ€™s 14%) but the Hispanic and Asian populations in Wayne County trail the national marks.
But Wayne County delivers more raw Democratic votes than any other county in Michigan.
The Gaza issue should help Republicans in Wayne County, Ballenger says, â€œbut the GOPâ€™s strategy overall in Wayne wonâ€™t change.
Beyond Wayne County, the base Democratic counties in Michigan are Washtenaw and Ingham (which includes the state capital, Lansing, and most of East Lansing, the home of Michigan State University).</t>
  </si>
  <si>
    <t>['2024', 'michigan', 'democratic', 'population', 'detroit', 'battleground', 'county', 'biden', 'wayne', 'counties', 'trump', 'state']</t>
  </si>
  <si>
    <t>https://www.usnews.com/news/elections/articles/why-it-matters-wayne-county-michigan-and-the-presidential-election</t>
  </si>
  <si>
    <t>Donald Trump leads Joe Biden across crucial 2024 swing states - Financial Times</t>
  </si>
  <si>
    <t>['crucial', '2024', 'try', 'ft', 'donald', 'biden', 'quality', 'states', 'access', 'swing', 'leads', 'weeksthen', 'journalism', 'trump', 'monthcomplete', 'joe', 'digital', 'trial', 'unlimited']</t>
  </si>
  <si>
    <t>https://www.ft.com/content/4b00a5ee-c1b3-4af1-8064-8aac0f454a76</t>
  </si>
  <si>
    <t>Lithuania's Nauseda wins first round of presidential election - Reuters</t>
  </si>
  <si>
    <t>https://www.reuters.com/world/europe/lithuanian-presidential-hopefuls-vow-stand-up-russian-threat-2024-05-12/</t>
  </si>
  <si>
    <t>Artificial intelligence hitting labour forces like a "tsunami" - IMF Chief - Reuters</t>
  </si>
  <si>
    <t>https://www.reuters.com/technology/artificial-intelligence-hitting-labour-forces-like-tsunami-imf-chief-2024-05-13/</t>
  </si>
  <si>
    <t>Without firing a shot: China focuses on non-military ways to take Taiwan, reports warn - Washington Times</t>
  </si>
  <si>
    <t>Both sectors need to â€œdeploy behavior anomaly detection and internal honeypots to identify PRC living-off-the-land tactics resistant to signature matchingâ€ against Chinese cyber warfare activities.
Chinese cyber warfare capabilities range from covert efforts to prompt Taiwanâ€™s increasing dependency on digital infrastructure to disrupting critical infrastructure through cyberattacks.
Still, the report states that China is using AI to improve missile effectiveness and accuracy to minimize civilian damage.
Instead, Chinese military and political strategists have adopted a matrix of intertwined strategies aimed at long-term goal of taking control.
The Booz Allen report is titled, â€œHow to Succeed at Annexation Without Really Fighting: The PRCâ€™s Taiwan Cyber Strategy Explained.â€ Authors were not identified.</t>
  </si>
  <si>
    <t>['ways', 'firing', 'warn', 'taiwan', 'china', 'cyber', 'states', 'war', 'coercion', 'warfare', 'nonmilitary', 'shot', 'report', 'reports', 'military', 'focuses', 'chinese']</t>
  </si>
  <si>
    <t>https://www.washingtontimes.com/news/2024/may/13/china-focuses-on-non-military-ways-to-take-taiwan-/</t>
  </si>
  <si>
    <t>Washington Times</t>
  </si>
  <si>
    <t>https://www.washingtontimes.com</t>
  </si>
  <si>
    <t>Deepfakes, AI-Manipulated Audio, and Hijacked Social Media Surge in 2024 - PR Newswire</t>
  </si>
  <si>
    <t>YouTube: A Potent Gateway for CriminalsWhile all social media is a natural breeding ground for scams, YouTube has become a significant channel for crime.
According to telemetry from Avast, 4 million unique users were protected against threats on YouTube in 2023, and approximately 500,000 were protected in January-March 2024.
These campaigns often use deep fake videos, created by hijacking official videos from events and using AI to manipulate audio synchronization.
Lumma Stealer, another MaaS information stealer, continues to spread via cracked software propagated on YouTube, using fake tutorials to mislead victims.
Brittany Posey-Thomas Courtney Rowles Gen Edelman for Gen [email protected] [email protected]SOURCE Gen Digital Inc.</t>
  </si>
  <si>
    <t>['2024', 'software', 'youtube', 'videos', 'threat', 'threats', 'audio', 'deepfakes', 'hijacked', 'malware', 'social', 'scams', 'avast', 'media', 'surge', 'gen', 'using', 'aimanipulated']</t>
  </si>
  <si>
    <t>https://www.prnewswire.com/news-releases/deepfakes-ai-manipulated-audio-and-hijacked-social-media-surge-in-2024-302144256.html</t>
  </si>
  <si>
    <t>US, China meet in Geneva to discuss AI risks - Reuters</t>
  </si>
  <si>
    <t>https://www.reuters.com/technology/us-china-meet-geneva-discuss-ai-risks-2024-05-13/</t>
  </si>
  <si>
    <t>In Profile: Nicolai Chamizo, Founder and CEO at Incore Invest - The Fintech Times</t>
  </si>
  <si>
    <t>https://thefintechtimes.com/in-profile-nicolai-chamizo-founder-and-ceo-at-incore-invest/</t>
  </si>
  <si>
    <t>72% of consumers worry daily about being fooled by a deepfake - Security Magazine</t>
  </si>
  <si>
    <t>A global consumer research study by Jumio reveals consumer attitudes about generative AI and deepfakes.
This study surveyed 8,000 adult consumers from the United States, the United Kingdom, Singapore and Mexico, with 2,000 respondents from each listed country.
A notable finding from the report is that a majority of consumers (72%) have concerns each day that they may be scammed out of money or sensitive information by a deepfake.
Other key findings from the report include:</t>
  </si>
  <si>
    <t>['72', 'united', 'scammed', 'surveyed', 'singapore', 'study', 'daily', 'fooled', 'sensitive', 'deepfake', 'report', 'worry', 'consumer', 'states', 'consumers']</t>
  </si>
  <si>
    <t>https://www.securitymagazine.com/articles/100658-72-of-consumers-worry-daily-about-being-fooled-by-a-deepfake</t>
  </si>
  <si>
    <t>Security Magazine</t>
  </si>
  <si>
    <t>https://www.securitymagazine.com</t>
  </si>
  <si>
    <t>Temasek Hunts For Domestic Bets With Geopolitical Tension Rising - Bloomberg</t>
  </si>
  <si>
    <t>https://www.bloomberg.com/news/articles/2024-05-14/temasek-hunts-for-domestic-bets-with-geopolitical-tension-rising</t>
  </si>
  <si>
    <t>The Battle For Truth In Election Seasons: AI-Generated Deepfakes - Forbes</t>
  </si>
  <si>
    <t>Deepfakes have the capacity to sway public sentiment, distort information, and subtly erode ... [+] democratic foundations, which is especially dangerous during an election season.
Election seasons are particularly vulnerable due to their high stakes and rigorous analysis, providing prime opportunities for nefarious entities to deploy deepfake technology and influence.
Prominent instances of deepfakes include:A manipulated video on Twitter suggesting President Biden incorrectly stated Russia's occupation duration of Kyiv.
The Human Factor: Our Greatest DefenseIn the digital expanse, bots masquerade as real users on social media, forums, and websites.
This collaborative dynamic is fundamental in forging systems robust enough to identify and counteract the threats deepfakes present.</t>
  </si>
  <si>
    <t>['truth', 'election', 'battle', 'deepfakes', 'human', 'donald', 'digital', 'public', 'seasons', 'aigenerated', 'bots', 'information', 'ai', 'president']</t>
  </si>
  <si>
    <t>https://www.forbes.com/sites/emilsayegh/2024/05/14/the-battle-for-truth-in-election-seasons-ai-generated-deepfakes/</t>
  </si>
  <si>
    <t>Explainer: Why are meme stocks rallying again? - Reuters</t>
  </si>
  <si>
    <t>https://www.reuters.com/markets/us/why-are-meme-stocks-rallying-again-2024-05-14/</t>
  </si>
  <si>
    <t>GameStop hits 2021 high as return of 'Roaring Kitty' rekindles meme stock mania - Reuters</t>
  </si>
  <si>
    <t>https://www.reuters.com/technology/gamestop-amc-surge-evokes-2021-meme-stocks-saga-2024-05-14/</t>
  </si>
  <si>
    <t>CBD Gummies For Pain In 2024 â€“ Forbes Health - Forbes</t>
  </si>
  <si>
    <t>As interest in alternative remedies for pain management increases, cannabidiol (CBD) is emerging as a popular choice.
Derived from hemp and cannabis sativa plants, CBD is believed to have anti-inflammatory and analgesic properties, making it a potentially promising option for those seeking natural pain relief.
While CBD is available in various forms, such as oils, capsules and topicals, a Forbes Health survey found CBD gummies are the most preferred method of consumption among U.S. adults.
From price to potency to flavor options, see which CBD gummy products stand out as our top picks.
Note: Prices listed are sourced from the manufacturers and are accurate as of the publication date.</t>
  </si>
  <si>
    <t>['gummies', 'weight', '2024', 'according', 'health', 'various', 'pain', 'research', 'forbes', 'products', 'gummy', 'plants', 'cbd', 'best']</t>
  </si>
  <si>
    <t>https://www.forbes.com/health/cbd/best-cbd-gummies-for-pain/</t>
  </si>
  <si>
    <t>Navigating Uncertain Waters: China's E-CNY Expansion Overseas And The Quest For Global Payment Influence - Forbes</t>
  </si>
  <si>
    <t>These entities have carved substantial niches in global markets, providing key insights into China's international financial strategy and offering lessons that could influence the rollout of the e-CNY.
Another strategic imperative is the desire to compete with established global payment systems such as SWIFT, Visa, and Mastercard Mastercard , which are predominantly Western-controlled.
By doing so, China could reshape global payment infrastructures to favor its economic and strategic interests more favorably.
The perception of China's digital currency as a tool for extending its geopolitical influence may also lead to resistance from governments and consumers preferring more neutral or decentralized alternatives.
These elements will not only determine its adoption rate but also its effectiveness as a competitive player in the international digital currency landscape.</t>
  </si>
  <si>
    <t>['payment', 'ecny', 'digital', 'quest', 'china', 'navigating', 'overseas', 'uncertain', 'influence', 'global', 'chinas', 'financial', 'ecnys', 'expansion', 'waters', 'international', 'currency']</t>
  </si>
  <si>
    <t>https://www.forbes.com/sites/digital-assets/2024/05/20/navigating-uncertain-waters-chinas-e-cny-expansion-overseas-and-the-quest-for-global-payment-influence/</t>
  </si>
  <si>
    <t>Will Artificial Intelligence Diminish Our Humanity? - Forbes</t>
  </si>
  <si>
    <t>In the GPT-4o demo, OpenAI's Chief Technology Officer, Mira Murati, and colleagues showed how the new version speaks, understands, and expresses emotions.
One day after OpenAI showed GPT-4o, Google announced its newest Gemini AI Chatbot version.
Then, she asked Google's Gemini AI, "Why will it not stay in place?"
Gemini AI explained that the arm was not balanced and thus would not stay in place.
Another one that hit home for me was a demo in which Gemini AI was asked, "Where did I put my glasses?"</t>
  </si>
  <si>
    <t>['artificial', 'humanity', 'demo', 'showed', 'diminish', 'asked', 'google', 'chatbot', 'human', 'intelligence', 'gemini', 'ai', 'gpt4o', 'googles']</t>
  </si>
  <si>
    <t>https://www.forbes.com/sites/timbajarin/2024/05/20/will-artificial-intelligence-diminish-our-humanity/</t>
  </si>
  <si>
    <t>Should The Federal Government Regulate Artificial Intelligence? - Forbes</t>
  </si>
  <si>
    <t>Congress is in the preliminary stages of considering legislation that could pave the way for future regulation of AI.
Should the federal government follow in Europeâ€™s footsteps and adopt comprehensive AI regulation to forestall bad conduct?
And in January 2024, the Federal Trade Commission announced it was investigating the competitive effects of AI-related partnerships and investments.
Take the case of the EUâ€™s efforts to regulate data privacy through its 2018 General Data Protection Regulation.
Moreover, the federal government is closely monitoring the AI sector, ready to apply existing targeted legal sanctions at the first sign of a problem.</t>
  </si>
  <si>
    <t>['internet', 'regulate', 'artificial', 'regulation', 'regulatory', 'innovation', 'rights', 'federal', 'benefits', 'intelligence', 'ai', 'firms', 'public', 'business']</t>
  </si>
  <si>
    <t>https://www.forbes.com/sites/aldenabbott/2024/05/20/should-the-federal-government-regulate-artificial-intelligence/</t>
  </si>
  <si>
    <t>Dominican Republic president declares himself winner in election - CNN</t>
  </si>
  <si>
    <t>CNN â€”Dominican Republic President Luis Abinader declared himself the winner of the weekendâ€™s presidential election in a race where crime and safety were among votersâ€™ biggest concerns.
Official results are still pending, but the election website shows the former businessman leading by a wide margin as two of his top challengers conceded.
â€œTonight I called President Luis Abinader by phone to recognize his electoral victory and wish him success in his administration,â€ candidate Leonel Fernandez wrote on X.
â€œIâ€™d like to wish luck to Luis Abinader, our country has plenty of challenges, I ask God that we overcome them as a nation,â€ Dominican politician Abel MartÃ­nez said in a statement.
Federico Parra/AFP/Getty ImagesThe vote comes amid the spiraling political and social crisis in neighboring Haiti, which shares the island of Hispaniola with the Dominican Republic.</t>
  </si>
  <si>
    <t>['dominican', 'crisis', 'wish', 'votes', 'president', 'luis', 'winner', 'electoral', 'republic', 'election', 'abinader', 'declares']</t>
  </si>
  <si>
    <t>https://www.cnn.com/2024/05/20/americas/dominican-republic-election-luis-abinader-intl-latam/index.html</t>
  </si>
  <si>
    <t>US Government Urges Federal Contractors to Strengthen Encryption - Bloomberg</t>
  </si>
  <si>
    <t>['information', 'loading', 'review', 'sure', 'supports', 'happenplease', 'policy', 'javascript', 'robot', 'terms', 'service']</t>
  </si>
  <si>
    <t>https://www.bloomberg.com/news/articles/2024-05-21/us-government-urges-federal-contractors-to-strengthen-encryption</t>
  </si>
  <si>
    <t>UK Artificial Intelligence (AI) Statistics And Trends In 2024 - Forbes</t>
  </si>
  <si>
    <t>Important Disclosure: The content provided does not consider your particular circumstances and does not constitute personal advice.
Some of the products promoted are from our affiliate partners from whom we receive compensation.
Read MoreIf you require any personal advice, please seek such advice from an independently qualified financial advisor.
While we aim to feature some of the best products available, this does not include all available products from across the market.
Although the information provided is believed to be accurate at the date of publication, you should always check with the product provider to ensure that information provided is the most up to date.</t>
  </si>
  <si>
    <t>['personal', 'artificial', 'trends', 'statistics', '2024', 'read', 'uk', 'seek', 'intelligence', 'provided', 'products', 'ai', 'does', 'information', 'available', 'date', 'advice']</t>
  </si>
  <si>
    <t>https://www.forbes.com/uk/advisor/business/software/uk-artificial-intelligence-ai-statistics-2023/</t>
  </si>
  <si>
    <t>Is Real Estate Still A Safe Investment? Tips For Today's Market - Forbes</t>
  </si>
  <si>
    <t>Due to the quick jump in interest rates, many commercial real estate properties have significant and unexpected headwinds.
Essential retail is a â€œmust-haveâ€.
Those are the types we see in essential retail portfolios.
Must have retail tends to be safer than like to have retail stores, they are more protected from failing.
This material was created for educational and informational purposes only and is not intended as tax, legal or investment advice.</t>
  </si>
  <si>
    <t>['tips', 'market', 'tenant', 'estate', 'safe', 'todays', 'real', 'stores', 'getty', 'property', 'store', 'retail', 'angeles', 'locations', 'essential', 'investment', 'lease']</t>
  </si>
  <si>
    <t>https://www.forbes.com/sites/fredhubler/2024/05/21/is-real-estate-still-a-safe-investment-tips-for-todays-market/</t>
  </si>
  <si>
    <t>Trump-allied Republicans are changing the GOP's approach to labor, free markets and regulation - CNBC</t>
  </si>
  <si>
    <t>WASHINGTON â€” The first Trump presidency shattered conservative economic ideology on the Republican Party's approach to free markets and tariffs.
Source: AmericanCompass.org To be clear, this is not yet the dominant strain of Republican economic thinking in Washington.
Cass argues that Republican economic policy has been focused on the wrong goals: lowering prices and increasing consumption.
"It was absolutely black letter economic doctrine that the point of economic policy was to consume as much as possible.
watch now"Spinning assets in circles creates nothing of value, and in fact creates the opposite of value," Cass said.</t>
  </si>
  <si>
    <t>['gops', 'regulation', 'republican', 'value', 'conservative', 'approach', 'trumpallied', 'republicans', 'changing', 'trump', 'economic', 'cass', 'tax', 'policy', 'free', 'thinking', 'labor', 'markets']</t>
  </si>
  <si>
    <t>https://www.cnbc.com/2024/05/21/trump-republicans-shift-gop-approach-to-labor-free-markets-and-regulation.html</t>
  </si>
  <si>
    <t>Supply Chain Latest: Fed Survey Sees 'Troubling' Sign in Supply Chains - Bloomberg</t>
  </si>
  <si>
    <t>https://www.bloomberg.com/news/newsletters/2024-05-21/supply-chain-latest-fed-survey-sees-troubling-sign-in-supply-chains</t>
  </si>
  <si>
    <t>Voters Fear Trump Wonâ€™t Leave If He Wins 2024 Presidential Election - Bloomberg</t>
  </si>
  <si>
    <t>https://www.bloomberg.com/news/features/2024-05-21/voters-fear-trump-won-t-leave-if-he-wins-2024-presidential-election</t>
  </si>
  <si>
    <t>ASML and TSMC Can Disable Chip Machines If China Invades Taiwan - Bloomberg</t>
  </si>
  <si>
    <t>https://www.bloomberg.com/news/articles/2024-05-21/asml-tsmc-can-disable-chip-machines-if-china-invades-taiwan</t>
  </si>
  <si>
    <t>Opinion | Will deepfakes impact the 2024 election outcome? - The Washington Post - The Washington Post</t>
  </si>
  <si>
    <t>Youâ€™re reading the Prompt 2024 newsletter.
Sign up to get it in your inbox.
The campaigns of both parties are using artificial intelligence to enhance their work and collect better data on voters across the country.
But the technology can just as easily be weaponized to spread misinformation online.</t>
  </si>
  <si>
    <t>['voters', 'outcome', '2024', 'technology', 'spread', 'sign', 'reading', 'work', 'washington', 'post', 'youre', 'using', 'weaponized', 'election', 'impact', 'prompt', 'deepfakes']</t>
  </si>
  <si>
    <t>https://www.washingtonpost.com/opinions/2024/05/21/2024-election-generative-ai-deepfakes/</t>
  </si>
  <si>
    <t>World is ill-prepared for breakthroughs in AI, say experts - The Guardian</t>
  </si>
  <si>
    <t>The world is ill-prepared for breakthroughs in artificial intelligence, according to a group of senior experts including two â€œgodfathersâ€ of AI, who warn that governments have made insufficient progress in regulating the technology.
The intervention comes as politicians, experts and tech executives prepare to meet at a two-day summit in Seoul on Tuesday.
â€œAI safety research is lagging.
It warns, however, that the tech industryâ€™s move towards developing autonomous systems poses an even greater threat.
â€œCompanies are shifting their focus to developing generalist AI systems that can autonomously act and pursue goals.</t>
  </si>
  <si>
    <t>['breakthroughs', 'experts', 'tech', 'illprepared', 'safety', 'autonomous', 'systems', 'summit', 'paper', 'world', 'ai', 'say', 'carry', 'bletchley']</t>
  </si>
  <si>
    <t>https://www.theguardian.com/technology/article/2024/may/20/world-is-ill-prepared-for-breakthroughs-in-ai-say-experts</t>
  </si>
  <si>
    <t>Safest Banks In The U.S. Of May 2024 - Forbes</t>
  </si>
  <si>
    <t>The Forbes Advisor editorial team is independent and objective.
To help support our reporting work, and to continue our ability to provide this content for free to our readers, we receive compensation from the companies that advertise on the Forbes Advisor site.
This compensation comes from two main sources., we provide paid placements to advertisers to present their offers.
The compensation we receive for those placements affects how and where advertisers' offers appear on the site.
The compensation we receive from advertisers does not influence the recommendations or advice our editorial team provides in our articles or otherwise impact any of the editorial content on Forbes Advisor.</t>
  </si>
  <si>
    <t>['advisor', 'banks', '2024', 'compensation', 'safest', 'advertisers', 'offers', 'forbes', 'provide', 'links', 'editorial', 'site', 'receive']</t>
  </si>
  <si>
    <t>https://www.forbes.com/advisor/banking/safest-banks-in-the-us/</t>
  </si>
  <si>
    <t>AI could offer â€˜enhanced opportunitiesâ€™ to interfere in 2024 election, DHS warns - CNN</t>
  </si>
  <si>
    <t>Like in 2020, election officials in the 2024 elections will be operating in a chaotic and sometimes hostile information environment, in which large portions of the electorate falsely believe there is widespread fraud in the system.
But unlike in 2020, AI tools present an easy way to greatly amplify false claims of electoral fraud and election conspiracy theories, according to US officials and private experts.
US officials focused on election security are concerned AI tools will exacerbate this already-fraught threat environment, pointing to an incident during the Democratic primary in New Hampshire in January as an example.
AI becoming more sophisticatedAI tools, however, are effective only if they gain traction with audiences.
Foreign government-backed operatives have increasingly used generative AI in their influence operations aimed at Americans, according to the new DHS bulletin.</t>
  </si>
  <si>
    <t>['officials', 'content', '2024', 'threat', 'warns', 'offer', 'opportunities', 'influence', 'tools', 'interfere', 'intelligence', 'enhanced', 'ai', 'operatives', 'election', 'fake', 'dhs']</t>
  </si>
  <si>
    <t>https://www.cnn.com/2024/05/21/politics/ai-2024-election-interference-dhs-warns/index.html</t>
  </si>
  <si>
    <t>Worldâ€™s first major law for artificial intelligence gets final EU green light - CNBC</t>
  </si>
  <si>
    <t>Intel announced new chips for PCs and data centers that the company hopes will give it a bigger slice of the booming market for artificial intelligence hardware.
European Union member states on Tuesday gave final agreement to the world's first major law for regulating artificial intelligence, as institutions around the world race to introduce curbs for the technology.
The EU Council said it had approved the AI Act â€” a groundbreaking piece of regulatory law that sets comprehensive rules surrounding artificial intelligence technology.
The AI Act applies a risk-based approach to artificial intelligence, meaning that different applications of the technology are treated differently, depending on the perceived threats they pose to society.
The law prohibits applications of AI that are considered "unacceptable" in terms of their risk level.</t>
  </si>
  <si>
    <t>['artificial', 'light', 'law', 'eu', 'technologythe', 'applications', 'technology', 'gets', 'intelligence', 'green', 'ai', 'act', 'union', 'major', 'worlds', 'michel', 'final']</t>
  </si>
  <si>
    <t>https://www.cnbc.com/2024/05/21/worlds-first-major-law-for-artificial-intelligence-gets-final-eu-green-light.html</t>
  </si>
  <si>
    <t>Best Personal Loans Of May 2024 â€“ Forbes Advisor - Forbes</t>
  </si>
  <si>
    <t>29 nationwide lenders researched16 data points evaluated and scoredLenders re-evaluated every monthBest Personal Loans of May 2024SoFi : Best Personal Loan for Good to Excellent Credit: Best Personal Loan for Good to Excellent Credit Upgrade : Best Personal Loan for Bad Credit: Best Personal Loan for Bad Credit LightStream : Best Personal Loan for Low Interest Rates: Best Personal Loan for Low Interest Rates PenFed : Best Personal Loan for Credit Union Financing: Best Personal Loan for Credit Union Financing Happy Money : Best Personal Loan for Credit Card Debt Consolidation: Best Personal Loan for Credit Card Debt Consolidation U.S. Bank : Best Personal Loan for Traditional Banking: Best Personal Loan for Traditional Banking Upstart : Best Personal Loan for No Credit: Best Personal Loan for No Credit LendingPoint: Best Personal Loan for Below Average CreditBest Personal Loan for Good to Excellent Credit SoFiÂ® 5.0 Our ratings take into account loan cost, loan details, eligibility and accessibility, customer experience and application process.
Who Itâ€™s Best For LightStream personal loans are best for borrowers who qualify for the lowest advertised interest rates.
Summary: Best Personal Loans Of May 2024How To Compare Best Personal LoansConsider these tips when comparing personal loans:Where possible, prequalify.
Taylor Medine Mortgages &amp; Loans WriterComplete Guide to Personal LoansCurrent Average Personal Loan Interest RatesAverage Personal Loan Interest Rates By Credit ScoreHere are the average estimated interest rates for personal loans based on VantageScore risk tiers, according to Experian.
Reasons To Get a Personal LoanYou can use personal loans for just about any type of personal expense.</t>
  </si>
  <si>
    <t>['score', 'personal', '2024', 'loans', 'borrowers', 'interest', 'loan', 'credit', 'minimum', 'rates', 'best']</t>
  </si>
  <si>
    <t>https://www.forbes.com/advisor/personal-loans/best-personal-loans/</t>
  </si>
  <si>
    <t>7 Best Artificial Intelligence (AI) ETFs To Buy Now - Forbes</t>
  </si>
  <si>
    <t>Let's explore seven AI ETFs that can drive value in your portfolio as AI transforms the way things are done in business and at home.
AI ETFs ExplainedAI ETFs are exchange-traded funds investing in companies that are positioned to benefit from growing AI adoption.
AI funds may include one, two or all three types of AI stocks, depending on the ETFâ€™s strategy.
Methodology For Choosing These ETFsThese best AI ETFs were chosen for their efficient expense ratios, net asset values and portfolio diversity.
7 Best AI ETFs To Buy NowThis table introduces seven large AI ETFs with expense ratios ranging from 0.10% to 0.65%.</t>
  </si>
  <si>
    <t>['buy', 'index', 'etfs', 'portfolio', 'best', 'companies', 'ratio', 'etf', 'ai', 'holdings', 'stocks', 'technology']</t>
  </si>
  <si>
    <t>https://www.forbes.com/sites/investor-hub/article/best-ai-etfs-to-buy-now/</t>
  </si>
  <si>
    <t>Fat Finger Errors: What Are They and Why These Trades Disrupt Markets - Bloomberg</t>
  </si>
  <si>
    <t>https://www.bloomberg.com/news/articles/2024-05-22/fat-finger-errors-what-are-they-and-why-these-trades-disrupt-markets</t>
  </si>
  <si>
    <t>Biden is losing World War III - The Hill</t>
  </si>
  <si>
    <t>Buchanan, the nationâ€™s 15th president, widely considered historyâ€™s worst, sought to mollify everyone, yet in the end pleased no one.
More than a century and a half later, the world is devolving into a global ideological World War III.
Biden, seemingly caught in the vice grip of November electoral calculus, is refusing even to acknowledge that we are already in World War III, let alone take the necessary measures to win it.
World War III is upon us, and our nation is exposed.
Instead of channeling Abraham Lincoln and his resolve to win, Biden is imitating Buchanan, derelict in his duty as leader of the free world.</t>
  </si>
  <si>
    <t>['war', 'security', 'president', 'iii', 'losing', 'world', 'bidens', 'buchanan', 'china', 'nations', 'israel', 'biden']</t>
  </si>
  <si>
    <t>https://thehill.com/opinion/national-security/4678430-biden-is-losing-world-war-iii/</t>
  </si>
  <si>
    <t>Most Americans falsely think the U.S. is in recession, poll shows - CNBC</t>
  </si>
  <si>
    <t>More than half of Americans think the United States is in an economic recession, although gross domestic product has been increasing for the past several years.
According to a new Guardian/Harris poll, 56% of respondents said they believe the U.S. is in a recession and 58% say that President Joe Biden is responsible for what they see as an economic downturn.
A recession is an extended period of economic decline, usually designated when GDP has declined for two or more consecutive fiscal quarters.
U.S. GDP growth has been outpacing that of other developed nations.
The Guardian/Harris poll is yet another example of an ongoing gap between economic data and economic feelings that has nagged the Biden administration in recent months.</t>
  </si>
  <si>
    <t>['guardianharris', 'york', 'quarter', 'growth', 'recession', 'yearsaccording', 'americans', 'economic', 'shows', 'falsely', 'think', 'gdp', 'poll', 'biden']</t>
  </si>
  <si>
    <t>https://www.cnbc.com/2024/05/22/most-americans-falsely-think-the-us-is-in-recession-poll-shows.html</t>
  </si>
  <si>
    <t>Biden Tariffs Revive The China Trade War But Trump's Stance Is Riskier - Forbes</t>
  </si>
  <si>
    <t>Biden previously kept most of the Trump administrationâ€™s tariffs on China in place but did not impose new items.
Steve Rattner criticized Bidenâ€™s move in a New York Times New York Times op-ed, arguing it could backfire if Biden is perceived as aligning himself with Trumpâ€™s trade policies.
However, based on how well the U.S. stock market is performing, investors likely will see considerable differences in Bidenâ€™s and Trumpâ€™s trade policies.
Moodyâ€™s economist Mark Zandi is also highly critical of Trumpâ€™s trade proposals, per a CNN report.
In Lighthizerâ€™s capacity as Trumpâ€™s trade envoy, the administrationâ€™s overarching goal was to restore lost manufacturing jobs.</t>
  </si>
  <si>
    <t>['report', 'war', 'economy', 'trade', 'stance', 'trumps', 'investors', 'tariffs', 'jobs', 'trump', 'china', 'biden', 'international', 'riskier', 'revive']</t>
  </si>
  <si>
    <t>https://www.forbes.com/sites/nicksargen/2024/05/22/biden-tariffs-revive-the-china-trade-war-but-trumps-stance-is-riskier/</t>
  </si>
  <si>
    <t>Fears of Violence, Disruption Ahead of Presidential Election - Bloomberg</t>
  </si>
  <si>
    <t>https://www.bloomberg.com/news/newsletters/2024-05-22/fears-of-violence-disruption-ahead-of-presidential-election</t>
  </si>
  <si>
    <t>SF's affluent Jackson Square is city's hottest real estate market - San Francisco Chronicle</t>
  </si>
  <si>
    <t>Gabrielle Lurie/The Chronicle The Jackson Square neighborhood in San Francisco has become favored by investors, partially because itâ€™s considered where affluence meets creativity in the city.
Clients say they like the relaxed, almost residential atmosphere of the Jackson Square neighborhood in San Francisco.
Jackson Street, at the heart of Jackson Square, has a residential vibe thatâ€™s favored by wealthy investors.
Gabrielle Lurie/The Chronicleâ€œThere isnâ€™t a large number of nice buildings with great natural light,â€ Johnson said.
â€œEverything that is new usually tries to find a place in Jackson Square,â€ LaBounty said.</t>
  </si>
  <si>
    <t>['office', 'sf', 'epicenter', 'street', 'gabrielle', 'san', 'neighborhood', 'affluent', 'jackson', 'square', 'luriethe', 'downtowns', 'district', 'downtown']</t>
  </si>
  <si>
    <t>https://www.sfchronicle.com/realestate/article/sf-jackson-square-19468693.php</t>
  </si>
  <si>
    <t>San Francisco Chronicle</t>
  </si>
  <si>
    <t>https://www.sfchronicle.com</t>
  </si>
  <si>
    <t>Nikki Haley says who she plans to vote for in 2024 presidential election - CNN</t>
  </si>
  <si>
    <t>['start', 'haley', 'ad', 'player', 'relevant', 'loading', 'content', '2024', 'donald', 'trump', 'nikki', 'confirms', 'presidential', 'video', 'youvideo', 'vote', 'slow', 'loud', 'election']</t>
  </si>
  <si>
    <t>https://www.cnn.com/2024/05/22/politics/video/nikki-haley-support-donald-trump-2024-presidential-election-digvid</t>
  </si>
  <si>
    <t>Biden, Trump rematch: Here's how the presidential election may disrupt the stock market - CNBC</t>
  </si>
  <si>
    <t>Joe Biden and Donald Trump 2024.
Brendan Smialowski | Jon Cherry | Getty ImagesThe stock market has yet to price in a potential outcome in the presidential election, a rematch between President Joe Biden and former President Donald Trump.
This is the best-performing year for the S&amp;P 500 [in] an election year since [the] 1980 election," Woo said.
"That accounts for why Donald Trump is polling better now than he did four years ago," he said.
Overall, the stock market has done well under both presidents, said Boneparth: "No one's crying over how well the market has done in either administration."</t>
  </si>
  <si>
    <t>['market', 'disrupt', 'stock', 'donald', 'president', 'presidential', 'heres', 'trump', 'wealth', 'election', 'rematch', 'going', 'biden', 'woo']</t>
  </si>
  <si>
    <t>https://www.cnbc.com/2024/05/22/biden-trump-rematch-how-the-presidential-election-may-disrupt-the-stock-market.html</t>
  </si>
  <si>
    <t>Nikki Haley says sheâ€™s voting for Trump in November - CNN</t>
  </si>
  <si>
    <t>Nikki Haley plans to vote for Donald Trump, she said Wednesday in her first public remarks since exiting the Republican presidential primary more than two months ago.
Earlier this year, Haley and Trump were engaged in what had become a bitter primary feud.
Yet even in her absence, sheâ€™s been winning votes in one Republican primary after another.
And I made that pitch to President Trump and also to Nikki Haley.â€Norman said that while Haley has not expressed interest in joining Trumpâ€™s ticket, he believes she would be interested.
As other former Republican contenders have fallen in line behind Trump, Haley has intentionally kept her distance â€“ not hostile, but also not hungry for his adulation.</t>
  </si>
  <si>
    <t>['campaign', 'voters', 'republican', 'shes', 'haley', 'president', 'told', 'trump', 'support', 'primary', 'nikki', 'voting', 'biden']</t>
  </si>
  <si>
    <t>https://www.cnn.com/2024/05/22/politics/nikki-haley-donald-trump/index.html</t>
  </si>
  <si>
    <t>Kentucky Democratic and Republican primary election results and maps 2024 - CNN</t>
  </si>
  <si>
    <t>['relevant', 'slow', 'loading', 'content', 'player', 'republican', '2024', 'loud', 'start', 'results', 'video', 'youvideo', 'democratic', 'election', 'primary', 'kentucky', 'ad', 'maps']</t>
  </si>
  <si>
    <t>https://www.cnn.com/election/2024/primaries-and-caucuses/results/kentucky</t>
  </si>
  <si>
    <t>White House pressures tech industry on sexually abusive AI deepfakes - The Hill</t>
  </si>
  <si>
    <t>The White House is pressuring the technology industry over sexually explicit artificial intelligence (AI) images.
President Bidenâ€™s White House is putting forth a call Thursday to try and have technology companies willingly cooperate on the problem of sexually explicit AI deepfakes, according to The Associated Press.
Officials want the private sector to check the making, proliferation and monetization of sexually explicit and nonconsensual AI deepfakes.
And I think we have the answer,â€ said Arati Prabhakar, head of the White House Office of Science and Technology Policy, according to the AP.
â€œI ask that AI companies join me in that commitment.â€The Hill has reached out to the White House.</t>
  </si>
  <si>
    <t>['industry', 'tech', 'explicit', 'technology', 'white', 'abusive', 'companies', 'youre', 'house', 'ai', 'sector', 'sexually', 'pressures', 'according', 'deepfakes']</t>
  </si>
  <si>
    <t>https://thehill.com/policy/technology/4682067-white-house-pressures-tech-industry-on-sexually-abusive-ai-deepfakes/</t>
  </si>
  <si>
    <t>['voters', 'vicepresident', 'job', 'won', 'latest', 'ukraine', 'polls', 'v', 'whos', 'trump', 'finish', 'ahead', 'support', 'unions', 'think', 'biden']</t>
  </si>
  <si>
    <t>https://www.economist.com/interactive/us-2024-election/trump-biden-polls</t>
  </si>
  <si>
    <t>A Really Bad Sign for Commercial Real Estate - Bloomberg</t>
  </si>
  <si>
    <t>https://www.bloomberg.com/news/newsletters/2024-05-23/bloomberg-evening-briefing-a-really-bad-sign-for-commercial-real-estate</t>
  </si>
  <si>
    <t>Kaitlan Collins asks Ted Cruz if heâ€™ll accept the 2024 election results - CNN</t>
  </si>
  <si>
    <t>['collins', 'start', 'kaitlan', 'cruz', 'ad', 'player', 'relevant', 'loading', 'content', '2024', 'hell', 'asks', 'video', 'youvideo', 'ted', 'accept', 'slow', 'results', 'loud', 'election']</t>
  </si>
  <si>
    <t>https://www.cnn.com/2024/05/22/politics/video/ted-cruz-election-results-kaitlan-collins-src-digvid</t>
  </si>
  <si>
    <t>Biden welcomes Kenyan president; Trump trial on hiatus - The Washington Post</t>
  </si>
  <si>
    <t>President Biden welcomed Kenyan President William Ruto to the White House on Wednesday for a state visit.
It is the first state visit by an African president since 2008.
Former president Donald Trumpâ€™s hush money trial in New York is on hiatus until Tuesday, when closing arguments are expected.</t>
  </si>
  <si>
    <t>['state', 'welcomed', 'ruto', 'trial', 'welcomes', 'york', 'president', 'white', 'trumps', 'hiatus', 'william', 'trump', 'kenyan', 'visit', 'biden']</t>
  </si>
  <si>
    <t>https://www.washingtonpost.com/elections/2024/05/22/election-2024-campaign-updates/</t>
  </si>
  <si>
    <t>Oregon Democratic and Republican primary election results and maps 2024 - CNN</t>
  </si>
  <si>
    <t>['relevant', 'slow', 'loading', 'content', 'player', 'republican', '2024', 'loud', 'start', 'results', 'oregon', 'video', 'youvideo', 'democratic', 'election', 'primary', 'ad', 'maps']</t>
  </si>
  <si>
    <t>https://www.cnn.com/election/2024/primaries-and-caucuses/results/oregon</t>
  </si>
  <si>
    <t>Nikki Haley says she will vote for Trump in 2024 election - The Washington Post</t>
  </si>
  <si>
    <t>Former U.N. ambassador Nikki Haley , who suspended her run for the Republican nomination for president in early March, announced she will vote for Donald Trump but reiterated that he should not assume that her supporters will back him.
â€œI will be voting for Trump.
Having said that, I stand by what I said in my suspension speech,â€ Haley said Wednesday.
â€œTrump would be smart to reach out to the millions of people who voted for me and continue to support me and not assume that theyâ€™re just going to be with him.
And I genuinely hope he does.â€</t>
  </si>
  <si>
    <t>['theyre', '2024', 'suspension', 'haley', 'nikki', 'suspended', 'trump', 'assume', 'supporters', 'election', 'voted', 'vote', 'voting']</t>
  </si>
  <si>
    <t>https://www.washingtonpost.com/politics/2024/05/22/nikki-haley-voting-donald-trump/</t>
  </si>
  <si>
    <t>Haley will vote for the Trump â€˜chaosâ€™ that she once decried - CNN</t>
  </si>
  <si>
    <t>Before losing her home stateâ€™s primary to Trump earlier this year, Haley lashed out at Republicans who backed Trump despite privately despairing over him.
Theyâ€™re just too afraid to say it out loud.â€Now Haley is saying out loud sheâ€™s voting for Trump.
Haley seeks to preserve her futureThere is every sign that Haley wants to run again for president once Trump finally leaves the stage.
Trump has made no effort to appeal to Haley voters during the march to the nomination despite his dire need to court suburban voters.
â€œRightly or wrongly, chaos follows (Trump),â€ Haley complained at almost every event.</t>
  </si>
  <si>
    <t>['campaign', 'voters', 'haley', 'president', 'chaos', 'political', 'gop', 'republicans', 'trump', 'decried', 'vote', 'biden']</t>
  </si>
  <si>
    <t>https://www.cnn.com/2024/05/23/politics/nikki-haley-donald-trump-analysis/index.html</t>
  </si>
  <si>
    <t>Commercial Real Estate Transactions for the Week of May 20, 2024 - Los Angeles Times</t>
  </si>
  <si>
    <t>Below is a roundup of notable Southern California commercial real estate transactions for the week of 5-20-2024.
Playa VistaLaSalle Investment Management reportedly completed the sale of the office building at 5340 Alla Road in Playa Vista for $50.2 million or $ 380 per square foot.
The 132,000-square-foot building known as The Annex was listed by Newmark along with the 48,000-square-foot office building at 12901 W. Jefferson Blvd., which was acquired separately last month by A2 Capital.
The unit mix includes three studio units, 18 one-bedroom units and 15 two-bedroom units located within a single structure.
The 49,291-square-foot warehouse features 32-foot ceiling heights, five dock-high doors, one drive-in door and a 145-foot truck court depth.</t>
  </si>
  <si>
    <t>['office', 'units', 'industrial', 'warehouse', '2024', '20', 'estate', 'acquired', 'real', 'housing', 'commercial', 'week', 'square', 'million', 'building', 'transactions']</t>
  </si>
  <si>
    <t>https://www.latimes.com/b2bpublishing/business-announcements/story/2024-05-23/commercial-real-estate-deals-of-the-week-w-o-5-20</t>
  </si>
  <si>
    <t>CMBS Buyers Suffer First Loss on AAA Debt Since Financial Crisis - Bloomberg</t>
  </si>
  <si>
    <t>https://www.bloomberg.com/news/articles/2024-05-23/cmbs-buyers-suffer-first-loss-on-aaa-debt-since-financial-crisis</t>
  </si>
  <si>
    <t>Here's Who's Leading Trump Vs. Biden Election Polls - Forbes</t>
  </si>
  <si>
    <t>The May Fox poll shows Trumpâ€™s lead increases two points with the three independents on the ballot.
And the recent Harvard CAPS/Harris poll shows Trumpâ€™s five-point lead is unchanged with Kennedy on the ballot.
An April Axios/Ipsos poll shows Biden had only a nine-point advantage with Latino voters, compared to 29 points after his first year in office.
Biden has seen some gains in polls since both candidates clinched their partiesâ€™ nominations and the president has ramped up his campaign activity.
Further ReadingThese Are The Six Swing States Trump Needs To Take From Biden To Win In November (Forbes)RFK Jr. Candidacy Hurts Trump More Than Biden, Poll Reports (Forbes)Biden Gains Ground Over Trump In Swing States, New Poll Findsâ€”Itâ€™s The Latest Survey Showing Positive Signs For Biden (Forbes)</t>
  </si>
  <si>
    <t>['voters', '2020', 'latest', 'polls', 'poll', 'survey', 'trump', 'leads', 'shows', 'states', 'election', 'points', 'vs', 'biden']</t>
  </si>
  <si>
    <t>https://www.forbes.com/sites/saradorn/2024/05/23/biden-vs-trump-2024-election-polls-biden-leads-trump-by-only-single-digits-in-new-york-latest-survey-shows/</t>
  </si>
  <si>
    <t>China starts â€˜punishmentâ€™ military drills around Taiwan days after island swears in new leader - CNN</t>
  </si>
  <si>
    <t>CNN â€”China has launched two days of large-scale military drills surrounding Taiwan in what it called â€œpunishmentâ€ for so-called â€œseparatist acts,â€ days after the self-ruling island swore in a new democratically elected leader who called on Beijing to cease its intimidation tactics.
An outdoor screen in Beijing shows footage of Chinese military drills around Taiwan.
Chinese guided missile frigate Nantong is seen taking part in the military drills.
People's Liberation Army/WeiboPropaganda pushChinaâ€™s military drills are as often as much about playing to a domestic audience as signaling intentions internationally.
On May 15, days before Lai took office, Taipei said it detected 45 Chinese military aircraft around Taiwan, the highest single-day number this year.</t>
  </si>
  <si>
    <t>['taiwan', 'beijing', 'punishment', 'leader', 'taiwans', 'days', 'chinese', 'island', 'chinas', 'military', 'drills', 'swears', 'islands', 'china', 'force', 'starts']</t>
  </si>
  <si>
    <t>https://www.cnn.com/2024/05/22/asia/china-military-drills-taiwan-punishment-intl-hnk/index.html</t>
  </si>
  <si>
    <t>Bipartisan senators introduce bill to fight nonconsensual â€˜deepfake pornâ€™ - The Hill</t>
  </si>
  <si>
    <t>A bipartisan group of lawmakers introduced a bill Thursday that would make it illegal to share deepfake pornographic images and videos without consent.
Earlier in the day, the White House issued its latest push for the technology industry to willingly cooperate on the issue of sexually explicit AI deepfakes.
And I think we have the answer,â€ said Arati Prabhakar, head of the White House Office of Science and Technology Policy, The Associated Press reported.
A document from the White House calls for action from AI developers, payment processors, search engines and those who control app stores, the AP reported.
In January, the spread of explicit AI-generated images of Taylor Swift accelerated the push for lawmakers and the White House to prevent the spread of deepfake porn.</t>
  </si>
  <si>
    <t>['bipartisan', 'bill', 'images', 'nonconsensual', 'porn', 'fight', 'explicit', 'introduce', 'white', 'videos', 'victims', 'spread', 'deepfake', 'house', 'ai', 'senators', 'technology']</t>
  </si>
  <si>
    <t>https://thehill.com/homenews/senate/4682884-deepfake-porn-senate-bill/</t>
  </si>
  <si>
    <t>Arizona lawmaker says ChatGPT helped draft new deepfakes law - The Hill</t>
  </si>
  <si>
    <t>An Arizona state lawmaker said artificial intelligence (AI) system ChatGPT helped draft a new deepfake legislation that was signed into law this week.
â€œSo I thought to myself, â€˜Well, why not ask the subject matter expert, ChatGPT?â€™â€The bill was signed into law by Democratic Gov.
The legislation allows Arizona residents to obtain a court order stating the person identified in the deepfake video is not them.
â€œIn fact, the portion of the bill that ChatGPT wrote was probably one of the least amended portions,â€ he said.
â€œI kind of wanted it to be a surprise once the bill got signed,â€ Kolodin said, noting that it was part of the plan.</t>
  </si>
  <si>
    <t>['chatgpt', 'lawmaker', 'draft', 'bill', 'signed', 'law', 'legislation', 'write', 'used', 'deepfake', 'ai', 'helped', 'kolodin', 'arizona', 'deepfakes']</t>
  </si>
  <si>
    <t>https://thehill.com/policy/technology/4682722-arizona-lawmaker-chatgpt-helped-draft-deepfakes-law/</t>
  </si>
  <si>
    <t>Brazil, China Call for Peace Conference on Russia-Ukraine War - Bloomberg</t>
  </si>
  <si>
    <t>https://www.bloomberg.com/news/articles/2024-05-23/brazil-china-call-for-peace-conference-on-russia-ukraine-war</t>
  </si>
  <si>
    <t>ABN Amro Is Latest Bank to Suffer Breach After Hack at Supplier - Bloomberg</t>
  </si>
  <si>
    <t>https://www.bloomberg.com/news/articles/2024-05-24/abn-amro-is-latest-bank-to-suffer-breach-after-hack-at-supplier?srnd=good-business</t>
  </si>
  <si>
    <t>China has launched new drills encircling Taiwan. Why now? - CNN</t>
  </si>
  <si>
    <t>CNN â€”Tensions are once again ratcheting up in the Taiwan Strait, with China launching two days of military drills encircling Taiwan just days after the democracy swore in a new leader long loathed by Beijing.
Chinaâ€™s military says the drills are designed to test its ability to â€œseize powerâ€ over Taiwan.
The Eastern Theater Command of the Chinese Peopleâ€™s Liberation Army (PLA) said it launched joint military drills involving the army, navy, air force and rocket force in areas around Taiwan early Thursday morning.
The drills are being conducted in the Taiwan Strait â€“ a narrow body of water separating the self-ruling island from mainland China â€“ as well as north, south and east of Taiwan.
Chinaâ€™s military drills are often as much about playing to a domestic audience as signaling intentions internationally.</t>
  </si>
  <si>
    <t>['taiwan', 'taiwans', 'chinese', 'chinas', 'launched', 'military', 'island', 'drills', 'encircling', 'china', 'party', 'beijing']</t>
  </si>
  <si>
    <t>https://www.cnn.com/2024/05/23/asia/china-taiwan-drills-explainer-intl-hnk/index.html</t>
  </si>
  <si>
    <t>Five of the best rosÃ© wines to take on a picnic - The Guardian</t>
  </si>
  <si>
    <t>RosÃ© can be made with any red wine grapes, and occasionally white ones, but cinsault, which you find in most Provence rosÃ©, is key for me.
I like Aldiâ€™s Athlon assyrtiko rosÃ© (see my pick), which is blended with syrah.
Athlon Assyrtiko Syrah RosÃ© 2023 Â£9.99 Aldi, 12.5%.
Typically pale, delicate Provence rosÃ© thatâ€™s almost more like a white wine.
By.Ott CÃ´tes de Provence RosÃ© 2022 Â£19.99 (on offer down from Â£24.99) De Burghs, Â£22.45 ND John, 13%.</t>
  </si>
  <si>
    <t>['wines', 'rosÃ©s', 'ones', 'rosÃ©', 'generally', 'assyrtiko', 'syrah', 'provence', 'wine', 'picnic', 'best', 'pale']</t>
  </si>
  <si>
    <t>https://www.theguardian.com/food/article/2024/may/24/five-of-the-best-rose-wines-to-take-on-a-picnic-fiona-beckett</t>
  </si>
  <si>
    <t>See How This Company Uses AI To Decode Genomic Diversity - Forbes</t>
  </si>
  <si>
    <t>A visitor views a digital representation of the human genome from August 15, 2001 at the American ... [+] Museum of Natural History in New York City.
In 2003, the Human Genome Project completed the work it started in 1990 to generate and decode the first sequence of the human genome.
"Decoding 1% of the human genome has already eradicated diseases that would previously have killed us."
"How many other diseases are waiting to be eradicated if we could just figure out the purpose of the other 99% of the human genome?
"No person's genomic data is exactly alike, and we see stark differences between ethnic groups and male to female," said Rosengarten.</t>
  </si>
  <si>
    <t>['decode', 'genome', 'diversity', 'genomic', 'data', 'work', 'rosengarten', 'uses', 'human', 'ai', 'raised', 'dna', 'company', 'understand']</t>
  </si>
  <si>
    <t>https://www.forbes.com/sites/jenniferkitepowell/2024/05/24/see-how-this-company-uses-artificial-intelligence-to-decode-genomic-diversity/</t>
  </si>
  <si>
    <t>Top Republicans are already rushing to buy into Trumpâ€™s 2024 election fraud narrative - CNN</t>
  </si>
  <si>
    <t>Washington CNN â€”Top Republicans are already rushing to buy into a new 2024 election fraud narrative sown by ex-President Donald Trump in their zeal to appease their partyâ€™s presumptive nominee.
Despite Trumpâ€™s claims of voting irregularities, multiple courts, including the US Supreme Court, rejected the former presidentâ€™s claims he was cheated out of power.
The positioning looks a lot like laying the groundwork for a challenge to the fairness of the 2024 election if Trump loses in November.
The idea that the 2024 election may not be free and fair was also raised recently by Ohio Sen. J.D.
Thatâ€™s not stopping Republicans demonstrating their loyalty to Trump by casting doubt on the integrity of the 2024 election before it even happens.</t>
  </si>
  <si>
    <t>['buy', 'narrative', 'accept', 'result', '2024', 'rushing', 'trumps', 'fraud', 'results', 'claims', 'republicans', 'trump', 'election', 'fair']</t>
  </si>
  <si>
    <t>https://www.cnn.com/2024/05/23/politics/republicans-2024-election-analysis/index.html</t>
  </si>
  <si>
    <t>California Proposes New Anti-Discrimination Rules When Artificial Intelligence Impacts Hiring - Forbes</t>
  </si>
  <si>
    <t>The proposed amendments apply to any organization that regularly pays five or more individuals for work or services.
Notable are the Councilâ€™s proposed amendments concerning automated decision systems when used to conduct medical and psychological examinations.
The Council identifies that administering personality-based questions through automated decision systems, such as inquiries into optimism, emotional stability, or extroversion, can constitute prohibited medical inquiries.
Additionally, the amendment addresses the accountability of entities involved in the provision, sale, or use of automated decision systems on behalf of covered entities.
Parting ThoughtsThe proposed amendments extend the reach of the Fair Employment and Housing Act (FEHA) to encompass automated decision systems.</t>
  </si>
  <si>
    <t>['rules', 'artificial', 'hiring', 'decision', 'proposed', 'impacts', 'employers', 'history', 'automated', 'system', 'intelligence', 'proposes', 'employment', 'systems', 'feha', 'amendments', 'antidiscrimination', 'california']</t>
  </si>
  <si>
    <t>https://www.forbes.com/sites/alonzomartinez/2024/05/24/california-proposes-new-anti-discrimination-rules-when-artificial-intelligence-impacts-hiring/</t>
  </si>
  <si>
    <t>â€˜This is so creepyâ€™: Youtuber says someone cloned her image for deepfake video in China - CNN</t>
  </si>
  <si>
    <t>['relevant', 'slow', 'loading', 'content', 'start', 'creepy', 'youtuber', 'image', 'video', 'youvideo', 'deepfake', 'loud', 'china', 'cloned', 'ad', 'player']</t>
  </si>
  <si>
    <t>https://www.cnn.com/2024/05/22/world/video/deepfakes-china-russia-video-ebof-ripley-pkg-digvid</t>
  </si>
  <si>
    <t>Why Taiwan's Status Risks Igniting a US-China Clash - Bloomberg</t>
  </si>
  <si>
    <t>https://www.bloomberg.com/news/articles/2024-05-25/why-taiwan-s-status-risks-igniting-a-us-china-clash</t>
  </si>
  <si>
    <t>Best Treadmill Sales And Deals 2024 - Forbes</t>
  </si>
  <si>
    <t>These are the best treadmill sales you can shop this Memorial Day weekend.
Best Treadmill Sales At A GlanceClassic Treadmill Deals:Walking Pad Deals:Best Treadmill Sales Right NowTake $500 Off The Best Treadmill Overall Dick's Sporting Goods NordicTrack Commercial 1750 Treadmill (2023) Buy From Dick's Sporting Goods You can score our choice for the best treadmill overall for $500 less right now.
Our editors named this the best treadmill overall because of its powerful, durable design and spacious yet compact dimensions.
The Best Treadmill Under $1,000 Is 40% Off Dick's Sporting Goods Horizon Fitness T101 Treadmill Buy From Dick's Sporting Goods This entry-level treadmill strikes a nice balance between features and price.
Save $700 On Horizon Fitness' Most Feature-Packed Model Horizon Fitness Horizon Fitness 7.8 AT Treadmill Buy From Horizon Fitness This powerful treadmill is the most feature-rich of Horizon Fitnessâ€™ Studio lineup.</t>
  </si>
  <si>
    <t>['buy', 'fitness', 'nordictrack', '57', 'treadmill', 'sales', 'goods', 'sporting', 'horizon', 'model', '16', 'walking', 'peloton', 'best']</t>
  </si>
  <si>
    <t>https://www.forbes.com/sites/forbes-personal-shopper/2024/05/26/treadmill-sales/</t>
  </si>
  <si>
    <t>Finding The Best Time To Sell Commercial Real Estate - Forbes</t>
  </si>
  <si>
    <t>(Photo by Kevork ... [+] Djansezian/Getty Images) Getty ImagesIf youâ€™re holding commercial real estate property, there may come a point when you decide to sell.
Given this, if youâ€™re a seller and can be patient, youâ€™ll increase your chances of getting the best possible outcome.
I cover ways to work with a broker in Step 3 of â€œThe Insiderâ€™s Edge to Real Estate Investingâ€ book.
Evaluate the brokerâ€™s team as well to see the type of resources and attention you can expect during the sales process.
Selling commercial real estate typically involves multi-million transactions, and these donâ€™t occur overnight.</t>
  </si>
  <si>
    <t>['patient', 'market', 'sales', 'property', 'real', 'sell', 'finding', 'estate', 'broker', 'interest', 'possible', 'process', 'best']</t>
  </si>
  <si>
    <t>https://www.forbes.com/sites/jamesnelson/2024/05/26/finding-the-best-time-to-sell/</t>
  </si>
  <si>
    <t>How To Recognize Bubbles And Stay On Track Financially When They Burst - Forbes</t>
  </si>
  <si>
    <t>This is a discussion of economic bubbles, what you can learn from their history, and how you can stay on track financially during a bubble burst.
Eventually, that rapid price increase would likely fall back in line with historical prices.
The bubble burst and it ushered in the Great Depression, which was the worst economic disaster in American history.
In 2001, the bubble burst and many companies previously worth millions on paper were suddenly worthless.
The best thing you can do is remember this history and use it to avoid falling victim to a bubble burst.</t>
  </si>
  <si>
    <t>['recognize', 'market', 'increase', 'economic', 'bubble', 'track', 'financially', 'burst', 'investment', 'companies', 'stay', 'price', 'bubbles', 'prices', 'wood']</t>
  </si>
  <si>
    <t>https://www.forbes.com/sites/cicelyjones/2024/05/26/how-to-recognize-bubbles-and-stay-on-track-financially-when-they-burst/</t>
  </si>
  <si>
    <t>Will misinformation decide the 2024 presidential election? - The Hill</t>
  </si>
  <si>
    <t>The United States may have never held a presidential election in which the voting public was so badly misinformed.
Climate change is a forever threat that already kills Americans and risks the economy.
Meanwhile, Bidenâ€™s signature climate policy, the Inflation Reduction Act (IRA), is investing $370 billion in the nationâ€™s shift to clean energy.
Yet, defense experts point out that climate change is a principal security threat, and job growth in clean energy has outpaced overall U.S. job growth in recent years.
But a major-party presidential candidate is a serial liar, and the countryâ€™s most-watched cable news network has been convicted of it.</t>
  </si>
  <si>
    <t>['climate', 'election', 'voters', 'president', 'change', '2024', 'decide', 'bidens', 'energy', 'economy', 'presidential', 'misinformation', 'immigration', 'trump']</t>
  </si>
  <si>
    <t>https://thehill.com/opinion/campaign/4685012-misinformation-2024-presidential-election/</t>
  </si>
  <si>
    <t>The 8 Best Compact Cameras To Take On Your Next Adventure - Forbes</t>
  </si>
  <si>
    <t>The camera boasts a ton of options for those who want to capture action on the go, including the ability to capture 5.3K video at 60fps, or 4K video at a hefty 120fps.
If you downgrade to a still detailed 2.7K resolution, you can capture video at a huge 240fps, which is great for those super slow-motion shots.
And, it has a screen on both the front and the back, so youâ€™ll be able to see the action if you want to capture video of yourself.
Of course, the GoPro Hero12 Black is a little different than other cameras on this list, so talking about image quality is a little different too.
At $350, the GoPro Hero 12 Black is an easy recommendation, thanks to a plethora of new features that allow you to be more creative.â€</t>
  </si>
  <si>
    <t>['hero12', 'adventure', 'gopro', 'video', 'little', 'compact', 'action', 'options', 'resolution', 'camera', 'black', 'cameras', 'capture', 'best']</t>
  </si>
  <si>
    <t>https://www.forbes.com/sites/forbes-personal-shopper/article/best-compact-cameras/</t>
  </si>
  <si>
    <t>Artificial Intelligence And U.S. Foreign Policy In Asia - Forbes</t>
  </si>
  <si>
    <t>SEOUL, SOUTH KOREA - OCTOBER 4: South Korean conservative protesters display huge US and South ... [+] Korean national flags during an anti-North Korea rally in front of city hall on October 4 2004 in Seoul, South Korea.
The looming decisions for US trade policymakers focusing on China should trigger a change in Bidenâ€™s foreign policy with Asia.
In todayâ€™s geopolitical economy focused (in part) on Artificial Intelligence, the US would be well-advised to execute this strategy again.
The above-referenced tariffs are a direct response to the Chinese governmentâ€™s support of BYD- the Sino-manufacturer that has recently overtaken Tesla Tesla as the worldâ€™s leading EV brand.
Those algorithms run on these miraculous semiconductors made in Taiwan and South Korea, which are truly among mankindâ€™s greatest technical achievements.</t>
  </si>
  <si>
    <t>['tungsten', 'intelligence', 'country', 'tesla', 'china', 'south', 'support', 'foreign', 'chinese', 'korea', 'states', 'policy', 'artificial', 'ai', 'asia']</t>
  </si>
  <si>
    <t>https://www.forbes.com/sites/robertginsburg/2024/05/27/artificial-intelligence-and-us-foreign-policy-in-asia/</t>
  </si>
  <si>
    <t>Americaâ€™s military has the edge in space. China and Russia are in a counterspace race to disrupt it - CNN</t>
  </si>
  <si>
    <t>Direct-ascent anti-satellite missiles are fired from Earth to take out a satellite target in space.
Since then, China is believed by analysts to have conducted multiple, nondestructive missile tests that could advance its ability to target satellites.
Illustration by CNNThatâ€™s because the US has done extensive non-offensive testing of technologies to approach and rendezvous with satellites, including close approaches of its own military satellites and several Russian and Chinese military satellites, SWF says.
Chance Saltzman explained why the US felt it needed to be able to counter other countriesâ€™ space capabilities.
Its tenets may be more relevant now than ever â€“ but potentially under greater threat amid a new focus on military and space.</t>
  </si>
  <si>
    <t>['russia', 'counterspace', 'satellites', 'capabilities', 'edge', 'race', 'military', 'china', 'weapons', 'disrupt', 'americas', 'satellite', 'according', 'target', 'space']</t>
  </si>
  <si>
    <t>https://www.cnn.com/2024/05/27/china/counterspace-us-china-russia-intl-hnk-scn/index.html</t>
  </si>
  <si>
    <t>What to know about Mexicoâ€™s presidential election - The Hill</t>
  </si>
  <si>
    <t>The two women, considered the frontrunners in Mexicoâ€™s presidential election, discussed social spending and climate change in the raceâ€™s second debate Sunday, April 28, 2024, which also included Jorge Ãlvarez MÃ¡ynez.
LÃ³pez Obrador founded Morena in 2014 and has molded the partyâ€™s left-leaning populist platform in his image.
Now the likely successor to her mentor in the gregarious LÃ³pez Obrador, she faces a balancing act between clinging to his popular policies and forging her own path in national politics.
That path could include taking power away from the army and giving it to police, the opposite of LÃ³pez Obradorâ€™s strategy; investing in renewable energies; and embracing modern technology in government.
All 628 seats in Mexicoâ€™s Senate and Chamber of Deputies will be up for election this weekend, adding weight to the electionâ€™s importance.</t>
  </si>
  <si>
    <t>['populist', 'election', 'president', 'mexicos', 'know', 'city', 'sheinbaum', 'obrador', 'mexico', 'presidential', 'lÃ³pez', 'obradors']</t>
  </si>
  <si>
    <t>https://thehill.com/policy/international/4688045-mexico-2024-presidential-election-presidential-what-to-know/</t>
  </si>
  <si>
    <t>Fashion Label Owner Says Counterfeit Brand Used AI-Generated Video Against Her - Forbes</t>
  </si>
  <si>
    <t>In a TikTok published earlier this month, Cassey Ho said Begoing swapped her face in a video where she is seen modeling her own clothes.
â€œIt feels incredibly violating,â€ she told Forbes.
(Shein previously told Forbes that it â€œtakes all claims of infringement seriously.â€)This is Popflex's pirouette skort, in lilac.
Juozas KaziukÄ—nas, the CEO of an e-commerce analysis firm called Marketplace Pulse, told Forbes in a text message that Hoâ€™s experience could be a harbinger of an AI-fueled near future.
â€œIt's hard to put all your money into fighting when you could be innovating,â€ she told Forbes.</t>
  </si>
  <si>
    <t>['skort', 'shein', 'ho', 'forbes', 'designers', 'threat', 'fashion', 'video', 'ip', 'told', 'month', 'counterfeits', 'forget', 'amazon', 'deepfakes', 'face']</t>
  </si>
  <si>
    <t>https://www.forbes.com/sites/cyrusfarivar/2024/05/28/forget-counterfeits-fashion-designers-now-face-a-new-threat-deepfakes/</t>
  </si>
  <si>
    <t>Slow-Moving Property Crisis Means Averting a Greater One - Bloomberg</t>
  </si>
  <si>
    <t>['information', 'javascript', 'happenplease', 'service', 'terms', 'loading', 'review', 'sure', 'policy', 'supports', 'robot']</t>
  </si>
  <si>
    <t>https://www.bloomberg.com/opinion/articles/2024-05-28/slow-moving-property-crisis-means-averting-a-greater-one</t>
  </si>
  <si>
    <t>Fed's Kashkari Warns of Big Losses From Commercial Real Estate - Bloomberg</t>
  </si>
  <si>
    <t>https://www.bloomberg.com/news/videos/2024-05-28/fed-s-kashkari-warns-of-big-losses-from-commercial-real-estate</t>
  </si>
  <si>
    <t>Scarlett Johanssonâ€™s OpenAI clash is just the start of legal wrangles over artificial intelligence - The Guardian</t>
  </si>
  <si>
    <t>When OpenAIâ€™s new voice assistant said it was â€œdoing fantasticâ€ in a launch demo this month, Scarlett Johansson was not.
She was approached again days before the 13 May launch, OpenAI added, about becoming a â€œfuture additional voiceâ€.
â€œWe feel like the time is urgent to establish a federal intellectual property right in image, voice and likeness.
It is unclear if Johansson is considering legal action, now that OpenAI has withdrawn Sky.
The right of publicity protects someoneâ€™s name, image, likeness and other distinguishing features of their identity from unauthorised use.</t>
  </si>
  <si>
    <t>['image', 'intelligence', 'sky', 'technology', 'johanssons', 'scarlett', 'voice', 'legal', 'johansson', 'right', 'likeness', 'openai', 'law', 'wrangles', 'clash', 'start', 'artificial', 'ai']</t>
  </si>
  <si>
    <t>https://www.theguardian.com/technology/article/2024/may/27/scarlett-johansson-openai-legal-artificial-intelligence-chatgpt</t>
  </si>
  <si>
    <t>Latest Oil Market News and Analysis for May 29 - Bloomberg</t>
  </si>
  <si>
    <t>https://www.bloomberg.com/news/articles/2024-05-28/latest-oil-market-news-and-analysis-for-may-29</t>
  </si>
  <si>
    <t>Deepfake scams have robbed companies of millions. Experts warn it could get worse - CNBC</t>
  </si>
  <si>
    <t>A growing wave of deepfake scams has looted millions of dollars from companies worldwide, and cybersecurity experts warn it could get worse as criminals exploit generative AI for fraud.
A deep fake is a video, sound, or image of a real person that has been digitally altered and manipulated, often through artificial intelligence, to convincingly misrepresent them.
In one of the largest known case this year, a Hong Kong finance worker was duped into transferring more than $25 million to fraudsters using deepfake technology who disguised themselves as colleagues on a video call, authorities told local media in February.
"The public accessibility of these services has lowered the barrier of entry for cyber criminals â€” they no longer need to have special technological skill sets," Fairman said.
The volume and sophistication of the scams have expanded as AI technology continues to evolve, he added.</t>
  </si>
  <si>
    <t>['deepfake', 'warn', 'scams', 'fairman', 'technology', 'video', 'officer', 'criminals', 'companies', 'robbed', 'generative', 'worse', 'experts', 'growing', 'millions', 'ai']</t>
  </si>
  <si>
    <t>https://www.cnbc.com/2024/05/28/deepfake-scams-have-looted-millions-experts-warn-it-could-get-worse.html</t>
  </si>
  <si>
    <t>Washington needs to tell China â€” attacking Taiwan means war with the US - The Hill</t>
  </si>
  <si>
    <t>To make matters worse, from Beijingâ€™s expansionist perspective, Taiwanâ€™s new president, Lai Ching-te, has described himself as a â€œpragmatic worker for Taiwan independence,â€ an outcome that China has declared a red line that would trigger war across the Taiwan Strait.
Beijing has now begun to manifest its displeasure with Taiwan by launching a new round of military exercises.
As always, the best way to avoid the unpredictable costs of war is to deter it in the first place.
Americaâ€™s policy of strategic ambiguity on whether it would directly intervene to defend Taiwan has prevented an actual attack so far.
He is a nonresident fellow at the Institute for Corean-American Studies and a member of the advisory board of the Global Taiwan Institute.</t>
  </si>
  <si>
    <t>['needs', 'washington', 'president', 'preparation', 'china', 'lai', 'attacking', 'chinese', 'taiwan', 'tell', 'taiwans', 'war', 'means', 'blockade', 'policy']</t>
  </si>
  <si>
    <t>https://thehill.com/opinion/international/4688802-the-us-will-defend-taiwan-against-china/</t>
  </si>
  <si>
    <t>Decoding generative artificial intelligence - CNN</t>
  </si>
  <si>
    <t>['intelligence', 'loading', 'video', 'slow', 'ad', 'content', 'youvideo', 'player', 'decoding', 'relevant', 'start', 'artificial', 'generative', 'loud']</t>
  </si>
  <si>
    <t>https://www.cnn.com/2024/05/28/world/video/generative-ai-decoded-spc-intl</t>
  </si>
  <si>
    <t>Best Personal Loans Of June 2024 â€“ Forbes Advisor - Forbes</t>
  </si>
  <si>
    <t>29 nationwide lenders researched16 data points evaluated and scoredLenders re-evaluated every monthBest Personal Loans of June 2024SoFi : Best Personal Loan for Good to Excellent Credit: Best Personal Loan for Good to Excellent Credit Upgrade : Best Personal Loan for Bad Credit: Best Personal Loan for Bad Credit LightStream : Best Personal Loan for Low Interest Rates: Best Personal Loan for Low Interest Rates PenFed : Best Personal Loan for Credit Union Financing: Best Personal Loan for Credit Union Financing Happy Money : Best Personal Loan for Credit Card Debt Consolidation: Best Personal Loan for Credit Card Debt Consolidation U.S. Bank : Best Personal Loan for Traditional Banking: Best Personal Loan for Traditional Banking Upstart : Best Personal Loan for No Credit: Best Personal Loan for No Credit LendingPoint: Best Personal Loan for Below Average CreditBest Personal Loan for Good to Excellent Credit SoFiÂ® 5.0 Our ratings take into account loan cost, loan details, eligibility and accessibility, customer experience and application process.
Who Itâ€™s Best For LightStream personal loans are best for borrowers who qualify for the lowest advertised interest rates.
Summary: Best Personal Loans Of June 2024How To Compare Best Personal LoansConsider these tips when comparing personal loans:Where possible, prequalify.
Taylor Medine Mortgages &amp; Loans WriterComplete Guide to Personal LoansCurrent Average Personal Loan Interest RatesAverage Personal Loan Interest Rates By Credit ScoreHere are the average estimated interest rates for personal loans based on VantageScore risk tiers, according to Experian.
Reasons To Get a Personal LoanYou can use personal loans for just about any type of personal expense.</t>
  </si>
  <si>
    <t>['loans', 'credit', 'personal', 'rates', 'minimum', '2024', 'interest', 'score', 'borrowers', 'best', 'loan']</t>
  </si>
  <si>
    <t>California advances measures targeting AI discrimination and deepfakes - Los Angeles Times</t>
  </si>
  <si>
    <t>California lawmakers have advanced a host of artificial intelligence proposals that would fight algorithmic discrimination and outlaw election and pornographic deepfakes.
As corporations increasingly weave artificial intelligence technologies into the daily lives of Americans, California lawmakers want to build public trust, fight algorithmic discrimination and outlaw deepfakes that involve elections or pornography.
The efforts in California â€” home to many of the worldâ€™s biggest AI companies â€” could pave the way for AI regulations across the country.
â€œYou need a data privacy law to be able to pass an AI law,â€ Rice said.
It would require companies using AI tools to participate in decisions that determine results and to inform people affected when AI is used.</t>
  </si>
  <si>
    <t>['california', 'discrimination', 'models', 'require', 'measures', 'privacy', 'lawmakers', 'companies', 'law', 'targeting', 'advances', 'state', 'ai', 'deepfakes']</t>
  </si>
  <si>
    <t>https://www.latimes.com/business/story/2024-05-29/california-advances-measures-targeting-ai-discrimination-and-deepfakes</t>
  </si>
  <si>
    <t>A commercial real estate crisis is hiding in plain sight - The Hill</t>
  </si>
  <si>
    <t>December 2023 banking system commercial real estate loan concentrations and loan performance are nearly identical to the banking systemsâ€™ commercial real estate profile in December 2019, long before COVID lockdowns accelerated the trend toward remote work by emptying office buildings and shopping centers.
Bank regulators measure bank commercial real estate loan concentration as the ratio of total bank commercial real estate loans to the sum of a bankâ€™s Tier 1 regulatory capital plus its provisions for loan losses.
Regulatory guidance identifies a commercial real estate concentration ratio above 3 as potentially excessive and deserving of additional examiner scrutiny.
Should the widely anticipated wave of bank commercial real estate loan defaults materialize, it could easily overwhelm the federal deposit insurance safety net.
Commercial real estate concentrations and unrecognized bank interest rate losses have created systemic risk in the banking system, and it is hiding in plain sight.</t>
  </si>
  <si>
    <t>['banking', 'banks', 'system', 'loan', 'sight', 'plain', 'commercial', 'bank', 'real', 'interest', 'losses', 'hiding', 'estate', 'crisis']</t>
  </si>
  <si>
    <t>https://thehill.com/opinion/finance/4689279-the-commercial-real-estate-crisis-hiding-in-plain-sight/</t>
  </si>
  <si>
    <t>The unusual turnout dynamic that could decide the 2024 election - CNN</t>
  </si>
  <si>
    <t>But among those who voted in 2020 but not 2022, Trump led Biden by 12 percentage points.
That conclusion is consistent with the other unusual demographic patterns evident in the 2024 election.
Given that disparity, Madrid argued, Trump â€œneeds a high turnoutâ€ that pulls in less reliable minority voters, especially Latino men.
â€œYounger voters today have a different view of Trump,â€ said Della Volpe, who advised the Biden campaign in 2020 on young voters.
This year, he said, with young voters, â€œitâ€™s definitely more complicated.</t>
  </si>
  <si>
    <t>['unusual', 'election', 'voting', 'voters', 'young', '2024', 'decide', 'vote', 'dynamic', '2020', 'voted', 'democrats', 'biden', 'turnout', 'trump']</t>
  </si>
  <si>
    <t>https://www.cnn.com/2024/05/29/politics/turnout-2024-election-analysis/index.html</t>
  </si>
  <si>
    <t>South Africans go to the polls in election seen as biggest test yet to ANCâ€™s 30 years in power - CNN</t>
  </si>
  <si>
    <t>Johannesburg, South Africa CNN â€”Millions of South Africans are voting in what is expected to be the most pivotal general election since the end of apartheid.
SOUTH AFRICA GENERAL ELECTION 101 South Africa uses a â€œproportional representationâ€ system.
South Africa is the most unequal country in the world, according to the World Bank.
Land surveyor David Ngobeni, 31, also said â€œthere isnâ€™t much hopeâ€ for young people in South Africa.
This is the seventh general election South Africa has held since the end of white minority rule 30 years ago.</t>
  </si>
  <si>
    <t>['apartheid', 'election', 'country', 'voting', 'national', 'south', 'parties', 'open', '2024', 'africa', 'polls', 'closely', 'end', 'party', 'contested', 'anc', 'vote']</t>
  </si>
  <si>
    <t>https://www.cnn.com/2024/05/29/africa/south-africa-elections-polls-open-intl/index.html</t>
  </si>
  <si>
    <t>Video: Dennis Quaid says heâ€™s supporting Trump in upcoming election - CNN</t>
  </si>
  <si>
    <t>['election', 'quaid', 'loading', 'video', 'dennis', 'slow', 'start', 'supporting', 'ad', 'youvideo', 'loud', 'player', 'upcoming', 'relevant', 'content', 'hes', 'trump']</t>
  </si>
  <si>
    <t>https://www.cnn.com/2024/05/29/politics/video/dennis-quaid-trump-support-lcl-digvid</t>
  </si>
  <si>
    <t>Five Things You Need to Know to Start Your Day: Asia - Bloomberg</t>
  </si>
  <si>
    <t>https://www.bloomberg.com/news/newsletters/2024-05-29/five-things-you-need-to-know-to-start-your-day-asia?srnd=homepage-americas</t>
  </si>
  <si>
    <t>â€˜This is sexual violenceâ€™: Ocasio-Cortez boosts bill to tackle AI deepfake porn - The Hill</t>
  </si>
  <si>
    <t>Rep. Alexandria Ocasio-Cortez (D-N.Y.) is emphasizing the need for federal legislation that would add protections around the spread of nonconsensual artificial intelligence (AI) deepfake pornography.
The congresswoman said she has been personally targeted by nonconsensual AI porn.
She spoke about her experience and the fight to combat nonconsensual AI porn in an interview with Rolling Stone published in April.
Other prominent figure have also been targets of high-profile incidents of the spread of nonconsensual deepfake porn.
It would create a federal civil right of action for victims of nonconsensual AI porn to allow them to seek accountability in court.</t>
  </si>
  <si>
    <t>['porn', 'nonconsensual', 'bill', 'deepfake', 'protections', 'violence', 'ocasiocortez', 'spread', 'boosts', 'issue', 'house', 'tackle', 'federal', 'ai', 'sexual']</t>
  </si>
  <si>
    <t>https://thehill.com/policy/technology/4692020-this-is-sexual-violence-ocasio-cortez-boosts-bill-to-tackle-ai-deepfake-porn/</t>
  </si>
  <si>
    <t>New US Voters Will Shape Trump vs. Biden 2024 Election Rematch - Bloomberg</t>
  </si>
  <si>
    <t>https://www.bloomberg.com/graphics/2024-new-eligible-voters-will-decide-trump-biden-rematch/</t>
  </si>
  <si>
    <t>The May Fox poll shows Trumpâ€™s lead increases two points with the three independents on the ballot.
An April Axios/Ipsos poll shows Biden had only a nine-point advantage with Latino voters, compared to 29 points after his first year in office.
The NBC poll found 64% voters said they were â€œvery interestedâ€ in this yearâ€™s election, a 20-year low.
Biden has seen some gains in polls since both candidates clinched their partiesâ€™ nominations and the president has ramped up his campaign activity.
Further ReadingThese Are The Six Swing States Trump Needs To Take From Biden To Win In November (Forbes)RFK Jr. Candidacy Hurts Trump More Than Biden, Poll Reports (Forbes)Biden Gains Ground Over Trump In Swing States, New Poll Findsâ€”Itâ€™s The Latest Survey Showing Positive Signs For Biden (Forbes)</t>
  </si>
  <si>
    <t>['loses', 'voters', 'pointsbut', 'points', 'support', 'kennedy', 'survey', 'polls', 'leads', 'states', '2020', 'trump', 'biden', 'vs', 'poll', 'rfk', 'shows']</t>
  </si>
  <si>
    <t>https://www.forbes.com/sites/saradorn/2024/05/30/biden-vs-trump-2024-election-polls-biden-leads-trump-by-2-points-but-loses-with-rfk-jr-on-ballot-latest-survey-shows/</t>
  </si>
  <si>
    <t>Deepfakes And A.I.: How To Fight AI Deception - Forbes</t>
  </si>
  <si>
    <t>This panel between Max Tegmark, Stuart Russell, Meredith Whittaker, Marietje Schaake touches on what private enterprises and governments should do to stop deceptive AI practices.</t>
  </si>
  <si>
    <t>['private', 'practices', 'whittaker', 'deception', 'touches', 'panel', 'schaake', 'stop', 'tegmark', 'russell', 'stuart', 'fight', 'ai', 'deepfakes']</t>
  </si>
  <si>
    <t>https://www.forbes.com/video/51613d43-400e-4dba-bfe9-84618e972e1e/</t>
  </si>
  <si>
    <t>A Changing Financial World: Artificial Intelligence - Forbes</t>
  </si>
  <si>
    <t>Written by Jason Katz, Private Wealth Advisor and Managing Director at UBS Financial Services; and Jordan Ricciardi, Senior Wealth Strategy Associate for Katz Wealth Management UBS Financial ServicesAs the financial landscape evolves at a rapid pace, one of the most transformative forces reshaping investment strategies and market dynamics is artificial intelligence.
While this seems disheartening, as a Financial Advisor the main part of my job is far beyond beating the market.
As artificial intelligence continues to reshape the financial industry, financial advisors are presented with unprecedented opportunities to enhance portfolio management, deliver personalized investment solutions, and navigate market complexities more effectively on a risk adjusted basis.
However, it's essential for financial advisors to approach AI adoption thoughtfully, ensuring that technology complements their expertise and client-centric approach to wealth management.
For more information, please review client relationship summary provided at ubs.com/relationshipsummary, or ask your UBS Financial Advisor for a copy.</t>
  </si>
  <si>
    <t>['intelligence', 'world', 'financial', 'clients', 'services', 'technology', 'market', 'wealth', 'ubs', 'management', 'changing', 'investment', 'artificial', 'ai']</t>
  </si>
  <si>
    <t>https://www.forbes.com/sites/forbes-shook/2024/05/30/a-changing-financial-world-artificial-intelligence/</t>
  </si>
  <si>
    <t>Marcos' Surprising Embrace of US Puts China on Back Foot - Bloomberg</t>
  </si>
  <si>
    <t>https://www.bloomberg.com/news/articles/2024-05-30/marcos-s-surprising-embrace-of-us-puts-china-on-back-foot</t>
  </si>
  <si>
    <t>Big Banks' CRE Exposure Rises 40% When REIT Debt Is Factored in - Bloomberg</t>
  </si>
  <si>
    <t>https://www.bloomberg.com/news/articles/2024-05-30/us-banks-have-a-commercial-property-blind-spot-risk-study-warns</t>
  </si>
  <si>
    <t>Trump is now a convicted felon. He can still run for president - CNN</t>
  </si>
  <si>
    <t>CNN â€”Now that a New York jury has convicted former President Donald Trump of all 34 felony charges of falsifying business records, the next obvious question is: Can a convicted felon run for president?
A further question is more complicated: Could Trump, as a felon, vote for himself?
And now to the more difficult question â€¦Can a convicted felon vote?
Trump is now a Florida resident â€“ and Florida voters, in 2018, overwhelmingly backed a referendum to reenfranchise convicted felons.
In New York, after a law passed in 2021, any convicted felon who is not incarcerated is eligible to register to vote.</t>
  </si>
  <si>
    <t>['run', 'felon', 'felons', 'president', 'prison', 'florida', 'vote', 'states', 'convicted', 'debs', 'york', 'trump']</t>
  </si>
  <si>
    <t>https://www.cnn.com/2024/05/30/politics/can-trump-still-run-for-president-what-matters/index.html</t>
  </si>
  <si>
    <t>Trump has been convicted â€” but that may not weigh down his White House bid. Here's why - CNBC</t>
  </si>
  <si>
    <t>Recent polls suggest that the guilty verdict could affect how key voting blocs view Trump, the presumptive Republican presidential nominee.
Nearly three-fourths of registered independents said that a guilty verdict against Trump would make no difference to their vote, according to the survey from NPR/PBS NewsHour/Marist released Thursday morning.
However, 23% of independent registered voters in that poll said a Trump conviction would make them less likely to back him.
Most people on either side of the political spectrum have already made up their minds about Trump, the professor explained.
Quinnipiac polled 1,374 registered U.S. voters from May 16 to May 20, with a margin of error of 2.6 percentage points.</t>
  </si>
  <si>
    <t>['heres', 'white', 'voters', 'bid', 'registered', 'vote', 'verdict', 'house', 'convicted', 'likely', 'percentage', 'guilty', 'poll', 'margin', 'weigh', 'trump']</t>
  </si>
  <si>
    <t>https://www.cnbc.com/2024/05/30/trump-guilty-verdict-election-chances-biden-polls.html</t>
  </si>
  <si>
    <t>Chinaâ€™s Xi Jinping calls for peace conference and â€˜justiceâ€™ over war in Gaza as Arab leaders visit Beijing - CNN</t>
  </si>
  <si>
    <t>Hong Kong CNN â€”Chinese leader Xi Jinping decried â€œtremendous sufferingsâ€ in the Middle East and called for an international peace conference as leaders from Arab nations visit Beijing this week amid mounting global concern over Israelâ€™s war in Gaza.
Justice should not be absent forever,â€ Xi said Thursday at the opening of a meeting between top diplomats from China and Arab states, also attended by several leaders from the region.
Delegations from 22 Arab states met at Beijingâ€™s Diaoyutai State Guesthouse, according to Chinese state media.
More than 36,000 Palestinians have been killed since the start of Israeli military operations in Gaza, according to its health ministry.
The stance is in line with the countryâ€™s recognition of the Palestinian state in 1988.</t>
  </si>
  <si>
    <t>['palestinian', 'jinping', 'chinas', 'conflict', 'global', 'gaza', 'china', 'arab', 'state', 'chinese', 'peace', 'leaders', 'war', 'justice', 'according', 'xi', 'visit', 'conference']</t>
  </si>
  <si>
    <t>https://www.cnn.com/2024/05/30/china/xi-jinping-arab-leaders-china-intl-hnk/index.html</t>
  </si>
  <si>
    <t>Biden, Trump remain in tight race nationally, latest poll finds - The Washington Post</t>
  </si>
  <si>
    <t>Election 2024Get the latest news on the 2024 election from our reporters on the campaign trail and in Washington.
: President Biden and Donald Trump secured their partiesâ€™ nominations for the presidency.
Presidential debates: Biden and Trump agreed to a June 27 debate on CNN and a Sept. 10 debate broadcast by ABC News.
Abortion and the election: Voters in about a dozen states could decide the fate of abortion rights with constitutional amendments on the ballot in a pivotal election year.
Biden supports legal access to abortion, and he has encouraged Congress to pass a law that would codify abortion rights nationwide.</t>
  </si>
  <si>
    <t>['rights', 'election', 'events', 'tight', 'heres', 'voters', 'president', 'remain', 'race', 'nationally', 'abortion', 'states', 'finds', 'biden', 'poll', 'latest', 'trump']</t>
  </si>
  <si>
    <t>https://www.washingtonpost.com/elections/2024/05/30/election-2024-campaign-updates/</t>
  </si>
  <si>
    <t>Trump Deepfakes, Misinformation Flood X After Conviction - Bloomberg</t>
  </si>
  <si>
    <t>https://www.bloomberg.com/news/articles/2024-05-31/trump-deepfakes-misinformation-flood-x-after-conviction</t>
  </si>
  <si>
    <t>Deepfakes In Healthcare: Addressing Dangers And Reducing Risks - Forbes</t>
  </si>
  <si>
    <t>However, in the past year or so, the advent and proliferation of text-based generative AI technology have transformed this process.
How Deepfakes Can Harm The Healthcare IndustryEffective healthcare stands on the idea of trust and accuracy of information.
Essentially, the platforms should look for and adapt technologies that could detect and automatically remove deepfake images and videos that could mislead users.
Information is key, and spreading awareness about the dangers and detection of deepfakes can help mitigate their impact.
Policy makers should establish strict guidelines for disseminating medical content and impose penalties for those using deepfakes for malicious purposes.</t>
  </si>
  <si>
    <t>['reducing', 'risks', 'deepfake', 'technology', 'content', 'medical', 'help', 'trust', 'addressing', 'dangers', 'images', 'ai', 'deepfakes', 'healthcare']</t>
  </si>
  <si>
    <t>https://www.forbes.com/sites/shashankagarwal/2024/05/30/deepfakes-in-healthcare-addressing-dangers-and-reducing-risks/</t>
  </si>
  <si>
    <t>This fine-dining restaurant is bringing artificial intelligence to the dinner table - CNN</t>
  </si>
  <si>
    <t>But at Krasota, a fine-dining restaurant in Dubai, nothing is what it seems.
This dish, from the recipe to the wall projection to the deep fake video of Bocuse, was designed by artificial intelligence (AI).
Itâ€™s one of eight courses in â€œImaginary Futures,â€ a multisensory dining experience at Krasota.
For its AI scenario, Krasotaâ€™s co-founders â€” digital artist Anton Nenashev, chef Vladimir Mukhin, and entrepreneur Boris Zarkov â€” ceded control to technology.
â€œAny technology that interferes with the social aspects of dining will not succeed,â€ such as headsets or goggles, says Spence.</t>
  </si>
  <si>
    <t>['krasota', 'intelligence', 'zarkov', 'technology', 'bringing', 'experience', 'table', 'spence', 'finedining', 'dinner', 'dining', 'restaurant', 'social', 'artificial', 'ai', 'different', 'food']</t>
  </si>
  <si>
    <t>https://www.cnn.com/2024/05/30/travel/krasota-restaurant-multisensory-artificial-intelligence-hnk-spc-intl/index.html</t>
  </si>
  <si>
    <t>How Artificial Intelligence Is Shaping The New Media And EntertAInment Economy - Forbes</t>
  </si>
  <si>
    <t>gettyThe media and entertainment industry has gone through major waves of disruption since the 1990s.
The traditional business models of film and TV studios are under threat from the massive amount of content being produced and distributed across streaming and social media platforms.
New business models around streaming are emerging, but many have yet to show substantial profits, if at all.
How will AI help the dust settle and how will it contribute to a new, viable media and entertainment economy?
Various speakers predicted that AI will enable new business processes and content production workflows that are faster and leaner.</t>
  </si>
  <si>
    <t>['major', 'business', 'intelligence', 'entertainment', 'production', 'artificial', 'streaming', 'creative', 'content', 'workflows', 'better', 'economy', 'media', 'shaping', 'ai']</t>
  </si>
  <si>
    <t>https://www.forbes.com/sites/nelsongranados/2024/05/31/how-artificial-intelligence-is-shaping-the-new-media-and-entertainment-economy/</t>
  </si>
  <si>
    <t>Artificial Intelligence And The U.N.'s Global Tax Reform - Forbes</t>
  </si>
  <si>
    <t>Artificial Intelligence and Machine Learning Automate Tax Audit Proposal Process concept.
gettyRobert Goulder of Tax Notes and Lyla Latif of Warwick Law School discuss the importance of considering artificial intelligence as the U.N. aims to create a more inclusive, equitable, and effective global tax system.
Our topic this week is a very timely one: artificial intelligence and tax reform.
Your paper emphasizes that these issues about tax base and responding to the misalignment, they're particularly acute for the Global South.
All of our readers of Tax Notes, and the vast majority of the listeners of this are going to be familiar with the PE concept.</t>
  </si>
  <si>
    <t>['concept', 'tax', 'intelligence', 'global', 'think', 'countries', 'really', 'uns', 'data', 'value', 'artificial', 'ai', 'reform', 'pe']</t>
  </si>
  <si>
    <t>https://www.forbes.com/sites/taxnotes/2024/05/31/artificial-intelligence-and-the-uns-global-tax-reform/</t>
  </si>
  <si>
    <t>US Risks a 'Forever' Trade War With China, Economist Stephen Roach Says - Bloomberg</t>
  </si>
  <si>
    <t>https://www.bloomberg.com/news/articles/2024-05-31/us-risks-a-forever-trade-war-with-china-stephen-roach-says</t>
  </si>
  <si>
    <t>Trump conviction heralds a somber and volatile moment in American history - CNN</t>
  </si>
  <si>
    <t>â€œTodayâ€™s verdict does not change the fact that the American people face a simple reality,â€ said campaign communications director Michael Tyler.
Convicted felon or not, Trump will be the Republican nominee for president,â€ Tyler said.
Supporters hold placards and flags following the announcement of the verdict in Trump's criminal trial.
Or, the guilty verdict could play into Bidenâ€™s campaign theme that his predecessor is too corrupt and extreme to serve as president again.
In another age, a guilty verdict would have immediately ended Trumpâ€™s campaign.</t>
  </si>
  <si>
    <t>['republican', 'system', 'volatile', 'conviction', 'analysis', 'president', 'campaign', 'american', 'verdict', 'heralds', 'criminal', 'trump', 'trumps', 'guilty', 'moment', 'trial', 'somber', 'history']</t>
  </si>
  <si>
    <t>https://www.cnn.com/2024/05/31/politics/trump-conviction-consequences-analysis/index.html</t>
  </si>
  <si>
    <t>What Trump being a convicted felon could mean for the 2024 race - The Washington Post - The Washington Post</t>
  </si>
  <si>
    <t>Reuters/Ipsos poll last month showed Biden adding just two points to his margin if Trump is convicted of a crime, but six points if Trump is incarcerated as a result.
Earlier polling has shown the margins shifting toward Biden by between 5 and 14 points if Trump were convicted in one of his cases.
These polls would suggest that at least some Trump supporters who say they would merely â€œreconsiderâ€ would be inclined to desert Trump, too, if forced to choose.
Would half of Americans really vote for a convicted felon when it came down to it?
Those Trump supporters now have a 2024 nominee who is convicted of an illegal scheme to win the presidency in the first place.</t>
  </si>
  <si>
    <t>['biden', 'felon', 'voters', 'mean', 'race', 'points', 'conviction', '2024', 'supporters', 'americans', 'verdict', 'convicted', 'trumps', 'trump']</t>
  </si>
  <si>
    <t>https://www.washingtonpost.com/politics/2024/05/30/trump-guilty-verdict-presidential-race-polls/</t>
  </si>
  <si>
    <t>Deepfake porn; the latest invention to come out of AI - The Hill</t>
  </si>
  <si>
    <t>Deepfake porn; the latest invention to come out of AIJessica Burbank and Amber Duke discuss Rep. Alexandria Ocasio-Cortez's new bill to tackle deepfakes, AI porn.
#aiporn #deepfake</t>
  </si>
  <si>
    <t>['discuss', 'porn', 'deepfake', 'invention', 'come', 'tackle', 'rep', 'ocasiocortezs', 'duke', 'ai', 'latest', 'deepfakes']</t>
  </si>
  <si>
    <t>https://thehill.com/video/deepfake-porn-the-latest-invention-to-come-out-of-ai/9744503/</t>
  </si>
  <si>
    <t>Commercial Real Estate Transactions for the Week of May 27, 2024 - Los Angeles Times</t>
  </si>
  <si>
    <t>A roundup of notable commercial real estate transactions.
Los Angeles-based industrial real estate owner and operator Rexford Industrial completed two investments in May for an aggregate purchase price of $143 million.
Year-to-date, Rexford Industrial has completed $1.3 billion of investments.
CommerceTranswestern Real Estate Services announced that it brokered a 14,117-square-foot lease for Abell Auction Company at 6620 Telegraph Road in Commerce in May.
â€œWe are excited to continue to expand our operations as we respond to the continued demand for our auctions,â€ said Don Schireson, chief executive of Abell Auction Company, in a statement.</t>
  </si>
  <si>
    <t>['company', 'industrial', 'abell', 'auction', '27', 'storage', 'commercial', 'transactions', '2024', 'site', 'real', 'rexford', 'week', 'transaction', 'estate']</t>
  </si>
  <si>
    <t>https://www.latimes.com/b2bpublishing/business-announcements/story/2024-05-30/commercial-real-estate-transactions-for-the-week-of-may-27-2024</t>
  </si>
  <si>
    <t>['job', 'voters', 'unions', 'think', 'finish', 'vicepresident', 'support', 'v', 'whos', 'polls', 'ahead', 'won', 'ukraine', 'biden', 'latest', 'trump']</t>
  </si>
  <si>
    <t>A price war breaks out among Chinaâ€™s AI-model builders - The Economist</t>
  </si>
  <si>
    <t>P RICE WARS are ten a penny in China.
The emergence of hundreds of lookalike companies seemingly overnight is pushing down retail prices of everything from electric vehicles to bike-sharing and bubble tea.
The latest products to enter the ruinous fray are artificial-intelligence ( AI ) chatbots.
Until recently Chinaâ€™s problem was not a surfeit of large language models ( LLM s), the sort that makes Chat GPT a humanlike content-creator, but their dearth.
At the start of 2023 experts reckoned that the Chinese LLM s that did exist were a decade behind the American cutting edge.</t>
  </si>
  <si>
    <t>['wars', 'seemingly', 'war', 'surfeit', 'sort', 'price', 'aimodel', 'llm', 'breaks', 'builders', 'chinas', 'tea', 'vehicles', 'start', 's', 'surprising']</t>
  </si>
  <si>
    <t>https://www.economist.com/business/2024/06/13/a-price-war-breaks-out-among-chinas-ai-model-builders</t>
  </si>
  <si>
    <t>Teenager questioned after explicit AI deepfakes of dozens of schoolgirls shared online - CNN</t>
  </si>
  <si>
    <t>Sydney CNN â€”Australian authorities are investigating the distribution of deepfake pornographic images of around 50 schoolgirls, allegedly created by a teenager using artificial intelligence.
Victoria Police confirmed they had arrested and released a teenager â€œin relation to explicit images being circulated onlineâ€ pending further inquiries.
Victoria is the only Australian state where sharing deepfake pornography is a criminal offense.
This month, the Australian government introduced legislation to criminalize the distribution of deepfake pornography nationwide.
Under the proposed law, offenders could face up to six years in prison for sharing non-consensual sexually explicit deepfake material.</t>
  </si>
  <si>
    <t>['deepfake', 'shared', 'statement', 'created', 'deepfakes', 'ai', 'australian', 'images', 'school', 'state', 'explicit', 'dozens', 'nonconsensual', 'teenager', 'schoolgirls', 'pornography', 'online', 'questioned']</t>
  </si>
  <si>
    <t>https://www.cnn.com/2024/06/13/australia/australia-boy-arrested-deepfakes-schoolgirls-intl-hnk/index.html</t>
  </si>
  <si>
    <t>Steve Eisman touts a new thesis on the artificial intelligence boom - CNBC</t>
  </si>
  <si>
    <t>Steve Eisman of "The Big Short" fame said a new thesis derived from the artificial intelligence boom has caught his attention.
"You can make an argument that the revaluation of hardware is going to continue and that some parts of software will derail."
But it's one of the more interesting things that I've heard in a long time," Eisman said.
'Hidden AI play' The widely followed investor has been closely tracking AI developments in the market.
Apple announced it would weave generative AI technology across its native apps and latest devices, with features ranging from writing-assistance technology to generative AI-generated emojis.</t>
  </si>
  <si>
    <t>['thesis', 'eisman', 'going', 'software', 'tech', 'interesting', 'boom', 'hardware', 'ai', 'week', 'apple', 'hes', 'long', 'steve', 'things', 'technology', 'heard']</t>
  </si>
  <si>
    <t>https://www.cnbc.com/2024/06/13/steve-eisman-touts-a-new-thesis-on-the-artificial-intelligence-boom-.html</t>
  </si>
  <si>
    <t>Why Venezuelaâ€™s 2024 Presidential Election Might Actually Matter - Bloomberg</t>
  </si>
  <si>
    <t>['review', 'supports', 'terms', 'robot', 'javascript', 'policy', 'sure', 'information', 'happenplease', 'service', 'loading']</t>
  </si>
  <si>
    <t>https://www.bloomberg.com/news/articles/2024-06-13/why-venezuela-s-2024-presidential-election-might-actually-matter</t>
  </si>
  <si>
    <t>Attractive Investments Beyond Artificial Intelligence Still Exist - Bloomberg</t>
  </si>
  <si>
    <t>https://www.bloomberg.com/news/newsletters/2024-06-13/attractive-investments-beyond-artificial-intelligence-still-exist</t>
  </si>
  <si>
    <t>The new front in Chinaâ€™s cyber campaign against America - The Economist</t>
  </si>
  <si>
    <t>The islandâ€™s expanding airfields and ports serve as springboards for American ships, subs and bombers.
In the opening hours of a conflict, these would be subject to wave after wave of Chinese missiles.
But an advance party of attackers seems to have lurked quietly within Guamâ€™s infrastructure for years.
For many years, Sino-American skirmishing in the cyber domain was largely about stealing secrets.
In 2013 Edward Snowden, a contractor, revealed that the National Security Agency ( nsa ), Americaâ€™s signals-intelligence agency, had targeted Chinese mobile-phone firms, universities and undersea cables.</t>
  </si>
  <si>
    <t>['firms', 'conflict', 'chinese', 'nsa', 'campaign', 'american', 'stealing', 'wave', 'chinas', 'islands', 'infrastructure', 'cyber', 'america', 'sinoamerican']</t>
  </si>
  <si>
    <t>https://www.economist.com/international/2024/06/13/the-new-front-in-chinas-cyber-campaign-against-america</t>
  </si>
  <si>
    <t>Big Tech's voluntary approach to deepfakes isn't enough, top U.S. cyberdefense official says - The Washington Post</t>
  </si>
  <si>
    <t>AI wonâ€™t completely change the long-running threat of weaponized propaganda, but it will â€œinflameâ€ it, CISA Director Jen Easterly said at The Washington Postâ€™s Futurist Summit on Thursday.
Tech companies are doing some work to try to label and identify deepfakes on their platforms, but more needs to be done, she said.
AdvertisementIn February, tech companies, including Google, Meta, OpenAI and TikTok, said they would work to identify and label deepfakes on their social media platforms.
But their agreement was voluntary and did not include an outright ban on deceptive political AI content.
The agreement came months after the tech companies also signed a pledge organized by the White House that they would label AI images.</t>
  </si>
  <si>
    <t>['identify', 'platforms', 'label', 'wont', 'election', 'tech', 'cyberdefense', 'deepfakes', 'big', 'ai', 'companies', 'images', 'isnt', 'techs', 'voluntary', 'try', 'approach', 'official']</t>
  </si>
  <si>
    <t>https://www.washingtonpost.com/technology/2024/06/13/easterly-cyber-ai-hacking-deepfake-voluntary/</t>
  </si>
  <si>
    <t>An unexpected generational realignment is scrambling the 2024 election - CNN</t>
  </si>
  <si>
    <t>CNN â€”A truism of American politics is that older voters prefer the Republican and younger voters prefer the Democrat.
In 2012, Republican Mitt Romney lost the election, but he did better than Democrat Barack Obama among voters 45 and older.
Older voters are gravitating to Biden, and younger voters are taking a look at Trump.
But older voters have gone in the opposite direction, and instead of favoring Trump, are nearly split in the Marist poll.
Despite the shift of older voters in the direction of Biden (and younger voters away from him), I was surprised to see older voters still have reservations about Bidenâ€™s age.</t>
  </si>
  <si>
    <t>['2024', 'younger', 'bidens', 'age', 'election', 'unexpected', 'realignment', 'generational', 'scrambling', 'democrat', 'poll', 'republican', 'older', 'trump', 'biden', 'voters']</t>
  </si>
  <si>
    <t>https://www.cnn.com/2024/06/15/politics/election-age-what-matters/index.html</t>
  </si>
  <si>
    <t>Biden and Trump campaigns agreed to mic muting, podiums among rules for upcoming CNN debate - CNN</t>
  </si>
  <si>
    <t>CNN â€”With less than two weeks until the first presidential debate of the 2024 election cycle, CNN has released additional details on the parameters agreed upon by the Trump and Biden campaigns.
Both candidates agreed to appear at a uniform podium, and their podium positions will be determined by a coin flip.
In order to meet CNNâ€™s qualifications for the debate, candidates must satisfy the requirements outlined in Article II, Section 1 of the US Constitution to serve as president.
Both Biden and Trump meet those requirements, as do Robert F. Kennedy Jr., Cornel West and Jill Stein, who are running on non-major-party tickets.
Though not impossible in Kennedyâ€™s case, it is less likely that candidates other than Biden and Trump will meet those requirements.</t>
  </si>
  <si>
    <t>['podiums', 'campaigns', 'muting', 'university', 'cnns', 'meet', 'cnn', 'president', 'upcoming', 'mic', 'candidates', 'rules', 'college', 'debate', 'polls', 'biden', 'trump']</t>
  </si>
  <si>
    <t>https://www.cnn.com/2024/06/15/politics/trump-biden-cnn-debate-rules/index.html</t>
  </si>
  <si>
    <t>The rules for the CNN presidential debate on June 27 - The Washington Post</t>
  </si>
  <si>
    <t>The first presidential debate of the 2024 general election season is set to take place in one week.
Biden and Trump both previously agreed to participate in the CNN debate, set for June 27 in Atlanta, and a Sept. 10 debate broadcast by ABC News.
They are bypassing a decades-old tradition of three fall meetings organized by the bipartisan Commission on Presidential Debates.
Here are the details:Biden v. TrumpAll non-major-party candidates, including Robert F. Kennedy Jr., have failed to qualify for the debate, CNN announced Thursday.
The inclusion of corporate sponsors is a departure from Commission on Presidential Debates events.</t>
  </si>
  <si>
    <t>['statements', 'presidential', 'know', 'cnn', 'closing', 'candidates', 'candidate', 'debates', 'debate', 'work', 'biden', 'trump']</t>
  </si>
  <si>
    <t>https://www.washingtonpost.com/politics/2024/06/15/presidential-debate-cnn-rules/</t>
  </si>
  <si>
    <t>Biden delivers stark warnings about potential second Trump term at star-studded fundraiser - CNN</t>
  </si>
  <si>
    <t>CNN â€”President Joe Biden delivered a series of stark warnings about what a second Donald Trump term could hold during a star-studded Los Angeles fundraiser Saturday evening, framing the 2024 presidential election as an inflection point in American history.
â€œWhat (Trump) did on January 6, and now heâ€™s literally saying if he doesnâ€™t win thereâ€™ll be a bloodbath â€” itâ€™s outrageous.
The conversation between Biden and Obama was moderated by television host Jimmy Kimmel.
And rallies the world to fight for democracy and freedom.â€She also made the case for the dangers of a second Trump term, saying, â€œTrump has told us again and again why he wants the White House.
Biden interjected, â€œHe paid none.â€When Kimmel asked Biden about â€œTrump amnesia,â€ Biden said: â€œAll you got to do is remember what it was likeâ€ during Trumpâ€™s four years, pointing to Trumpâ€™s recommendation that people inject bleach to cure Covid-19.</t>
  </si>
  <si>
    <t>['asked', 'dont', 'starstudded', 'term', 'potential', 'biden', 'second', 'obama', 'president', 'fundraiser', 'hes', 'stark', 'warnings', 'delivers', 'saying', 'trump']</t>
  </si>
  <si>
    <t>https://www.cnn.com/2024/06/16/politics/joe-biden-supreme-court-warning-barack-obama-jimmy-kimmel/index.html</t>
  </si>
  <si>
    <t>Investors may be missing these commercial real estate opportunities - CNBC</t>
  </si>
  <si>
    <t>The threat from a looming wave of maturing commercial real estate loans has been well telegraphed to investors, but it's possible the metrics they are using to protect themselves from risk are flawed.
Many investors have been avoiding bank stocks with high concentrations of commercial real estate (CRE) exposure.
Investors have been punishing regional bank stocks, especially when the bank's commercial real estate exposure tops more than 300% of its total equity .
While the latter two have some exposure to New York City real estate, both banks benefit from strong management teams, he said.
(New York real estate markets are navigating both falling office values as well as the dynamics of rent-regulated multifamily properties.)</t>
  </si>
  <si>
    <t>['real', 'commercial', 'cre', 'estate', 'interest', 'stocks', 'bank', 'wrong', 'looking', 'investors', 'banks', 'rates', 'opportunities', 'missing', 'risk', 'loans']</t>
  </si>
  <si>
    <t>https://www.cnbc.com/2024/06/16/investors-may-be-missing-these-commercial-real-estate-opportunities.html</t>
  </si>
  <si>
    <t>GME, AMC: About Meme-Stock Frenzies and Why They Fizzle - Bloomberg</t>
  </si>
  <si>
    <t>https://www.bloomberg.com/news/articles/2024-06-18/gme-amc-about-meme-stock-frenzies-and-why-they-fizzle</t>
  </si>
  <si>
    <t>The hidden effect of the â€˜gray marketâ€™ on global trade - The Hill</t>
  </si>
  <si>
    <t>While countries are increasingly cracking down on the black market, the â€œgray marketâ€ has not received much attention â€” mainly because it is not illegal.
Nations are concerned about gray markets because they cause tax revenue loss and undermine local businesses.
These various methods show how the gray market operates by exploiting price discrepancies, distribution inefficiencies and regulatory differences across regions.
Given this state of play, what recourse do countries have to combat the gray market?
Taking on the gray market is a campaign that is being waged now and will continue for years to come.</t>
  </si>
  <si>
    <t>['authorized', 'trade', 'goods', 'sold', 'enforcement', 'market', 'products', 'gray', 'unauthorized', 'prices', 'hidden', 'effect', 'markets', 'global']</t>
  </si>
  <si>
    <t>https://thehill.com/opinion/finance/4725969-the-hidden-effect-of-the-gray-market-on-global-trade/</t>
  </si>
  <si>
    <t>China pursuing â€˜significantâ€™ expansion of nuclear arsenal, report says - The Washington Post</t>
  </si>
  <si>
    <t>China is in the midst of a â€œsignificantâ€ expansion of its nuclear capabilities and may have as many intercontinental ballistic missiles as the United States or Russia by 2030, according to a new global analysis of nuclear weapons.
Beijing is both growing and modernizing its nuclear arsenal, according to an annual report released Sunday by the Stockholm International Peace Research Institute (SIPRI), a group that tracks global security and arms control.
Chinaâ€™s military stockpile grew from 410 nuclear warheads last year to 500 as of January, the report found.
â€œPersonally, I donâ€™t think China has made the decision to reach nuclear parity with the United States,â€ Zhao said.
â€œMy own research makes me believe that recent Chinese nuclear expansion is not driven by clearly defined military objectives,â€ he said.</t>
  </si>
  <si>
    <t>['zhao', 'warheads', 'sipri', 'report', 'significant', 'united', 'expansion', 'arms', 'china', 'pursuing', 'russia', 'according', 'arsenal', 'nuclear', 'states']</t>
  </si>
  <si>
    <t>https://www.washingtonpost.com/world/2024/06/16/china-nuclear-arsenal-weapons/</t>
  </si>
  <si>
    <t>The 2024 'Deciders': Who are they and what makes them tick? - The Washington Post</t>
  </si>
  <si>
    <t>About 4 in 10 Deciders say no candidate truly represents their views well, compared with about 1 in 10 among those who are not Deciders.
A far-smaller 10 percent of Deciders say they would â€œdefinitelyâ€ vote for Kennedy, which is closer to polls that ask a traditional vote choice question.
Three-quarters of Deciders say the U.S. economy overall is â€œnot-so-goodâ€ or â€œpoorâ€ (73 percent), compared with 64 percent of non-Deciders.
And while 63 percent of Deciders rate their local economy negatively, 57 percent of non-Deciders say the same.
Deciders say their top issues this year, those rated as extremely important, are the economy, threats to democracy in the United States and crime.</t>
  </si>
  <si>
    <t>['deciders', '2024', 'election', 'tick', 'makes', 'states', 'nondeciders', 'likely', 'vote', 'trump', 'biden', 'say', 'voters']</t>
  </si>
  <si>
    <t>https://www.washingtonpost.com/politics/2024/06/17/deciders-2024-election-poll/</t>
  </si>
  <si>
    <t>US sounds alarm over Chinese and North Korean support for Russiaâ€™s war in Ukraine - CNN</t>
  </si>
  <si>
    <t>But the reality is that Chinaâ€™s fueling the largest armed conflict in Europe since World War II,â€ Stoltenberg said at The Wilson Center.
The idea of an anti-US front among Russia, China, North Korea and Iran has long preoccupied foreign policy experts in Washington.
In March, US Director of National Intelligence Avril Haines told Congress that Russiaâ€™s need to replenish its military supplies had forced it to grant â€œlong-sought concessionsâ€ to North Korea.
â€œWhat is Russia going to provide in exchange to North Korea, hard currency?
So, we know that they are using DPRK ammunition to threaten Ukraine and kill Ukrainians,â€ he said.</t>
  </si>
  <si>
    <t>['korea', 'chinese', 'washington', 'russias', 'war', 'ukraine', 'president', 'know', 'alarm', 'sounds', 'russia', 'support', 'north', 'korean', 'concerned']</t>
  </si>
  <si>
    <t>https://www.cnn.com/2024/06/17/politics/us-alarm-china-north-korea-russia/index.html</t>
  </si>
  <si>
    <t>New AI deepfake porn bill would require Big Tech to police and remove images - CNBC</t>
  </si>
  <si>
    <t>WASHINGTON â€” Lawmakers on Capitol Hill are scrambling to address the boom in deepfake artificial intelligence pornographic images, which have targeted everyone from celebrities to high school students.
Now, a new bill will seek to hold social media companies accountable for policing and removing deepfake porn images published on their sites.
The measure would criminalize publishing or threatening to publish deepfake porn.
The Take It Down Act would also require social media platform operators to develop a process for removing the images within 48 hours of receiving a valid request from a victim.
They will be joined in the Capitol by victims of deepfake porn, including high school students.</t>
  </si>
  <si>
    <t>['deepfake', 'porn', 'tech', 'big', 'social', 'ai', 'sites', 'images', 'require', 'school', 'high', 'media', 'removing', 'remove', 'bill', 'pornographic']</t>
  </si>
  <si>
    <t>https://www.cnbc.com/2024/06/18/senate-ai-deepfake-porn-bill-big-tech.html</t>
  </si>
  <si>
    <t>Bipartisan group of senators targets deepfake revenge porn with new legislation - The Hill</t>
  </si>
  <si>
    <t>Ellis Barry woke up one day in her freshman year of high school to find deepfake intimate photos of her plastered across Snapchat.
On Tuesday, Cruz and Sen. Amy Klobuchar (D-Minn.) introduced the Take It Down Act, which would require internet sites to take down deepfake revenge porn within 48 hours.
Almost every state has a law protecting people against revenge porn, and 20 states already have laws that explicitly cover artificial intelligence-generated deepfakes.
In 2022, Congress passed legislation that created a civil cause of action for victims to sue individuals who published revenge porn.
I want to thank Senator Cruz and Senator Klobuchar for making the world of differences.â€This bill is one of three in the Senate related to deepfake revenge porn.</t>
  </si>
  <si>
    <t>['deepfake', 'dont', 'sen', 'legislation', 'porn', 'press', 'bipartisan', 'revenge', 'cruz', 'senators', 'group', 'lummis', 'bill', 'targets', 'photos']</t>
  </si>
  <si>
    <t>https://thehill.com/homenews/senate/4727380-bipartisan-senators-target-deepfake-revenge-porn-with-new-legislation/</t>
  </si>
  <si>
    <t>Agents, managers feel the squeeze amid Hollywood's economic downturn - Los Angeles Times</t>
  </si>
  <si>
    <t>When David Neumann launched his New York talent management and production firm in 2020, work for his clients was plentiful.
Studios suspended many Hollywood productions during last summerâ€™s writersâ€™ and actorsâ€™ strikes, and work in film and TV hasnâ€™t bounced back.
The contraction has created a difficult environment for talent agents and managers, whose income depends on whether their clients land jobs.
A3 Artists Agency this year sold part of its company to talent agency Gersh, before the 47-year-old A3 shut down, blaming significant financial losses from last summerâ€™s strikes.
â€œItâ€™s the card Iâ€™m dealt, which is unfortunate,â€ said the former A3 support staffer, who recently landed work at a talent management firm.</t>
  </si>
  <si>
    <t>['talent', 'managers', 'agency', 'production', 'management', 'film', 'entertainment', 'agencies', 'slowdown', 'work', 'unprecedented', 'hollywood', 'brings', 'company', 'peril', 'a3']</t>
  </si>
  <si>
    <t>https://www.latimes.com/entertainment-arts/business/story/2024-06-18/hollywood-slowdown-talent-agencies-management-firms-adapt-strikes</t>
  </si>
  <si>
    <t>Deepfake video of Nigel Farage playing Minecraft â€˜of courseâ€™ not real, party says - The Guardian</t>
  </si>
  <si>
    <t>The video is clear: Nigel Farage, appearing on screen as a gaming livestreamer, is commentating as he plays Minecraft.
The Sunak clip, the deepfake Farage video, and footage featuring Keir Starmer were made and uploaded to TikTok by PodcastPilotPro, a subscription AI app that enables users to pretend to be on a podcast with famous individuals.
Or as one much-liked comment on the Farage video puts it: â€œOld people are going to get fooled by ai.â€Yet so far cruder manipulation of real clips can prove to be a more effective tactic.
Tim Gatt, a digital campaign consultant, said: â€œI donâ€™t think we should be celebrating yet â€“ thereâ€™s still a long way to go in the election campaign.
skip past newsletter promotion Sign up to Election Edition Free daily newsletter Make sense of the UK election campaign with Archie Bland's daily briefing, direct to your inbox at 5pm (BST).</t>
  </si>
  <si>
    <t>['real', 'deepfake', 'nigel', 'content', 'labour', 'course', 'election', 'campaign', 'minecraft', 'party', 'videos', 'users', 'video', 'playing', 'farage']</t>
  </si>
  <si>
    <t>https://www.theguardian.com/technology/article/2024/jun/18/deepfake-video-of-nigel-farage-playing-minecraft-of-course-not-real-party-says</t>
  </si>
  <si>
    <t>All bets are off in the 2024 race for the White House - The Hill</t>
  </si>
  <si>
    <t>On the Republican side, the RealClear betting average for Donald Trump has been mostly over 90 percent for the past three months.
This suggests that the betting markets are confident that Trump will be the Republican nominee.
However, with his sentencing from his recent trial and conviction less than one month away, how this will impact the betting odds remains unclear.
This is where the Oddschecker comes into play, providing futures prices on each race (as of June 18).
Even though both Biden and Trump should be the nominees for their respective parties, there are ample doubts.</t>
  </si>
  <si>
    <t>['race', '2024', 'house', 'numbers', 'election', 'biden', 'odds', 'betting', 'white', 'president', 'bets', 'republican', 'nominee', 'futures', 'trump']</t>
  </si>
  <si>
    <t>https://thehill.com/opinion/campaign/4727636-odds-bets-2024-election-president-vice-president/</t>
  </si>
  <si>
    <t>Compare your views with the swing state voters key to a Trump or Biden win - Washington Post - The Washington Post</t>
  </si>
  <si>
    <t>More than half of them say Trump would do a better job handling the economy, while about 1 in 5 trust Biden.
And yet, by a nine-point margin, Deciders trust Trump over Biden to handle threats to democracy.
About a quarter of Deciders say they trust neither candidate, and 1 in 10 say they trust both.
By contrast, just 1 percent of locked-in Trump and Biden voters fall into this category.
And 24 percent of Deciders say they get political news from friends and family, compared with 18 percent of non-Deciders.</t>
  </si>
  <si>
    <t>['deciders', 'say', 'election', 'voters', 'key', 'win', 'compare', 'views', 'states', 'swing', 'trust', 'vote', 'answer', 'biden', 'state', 'trump']</t>
  </si>
  <si>
    <t>https://www.washingtonpost.com/politics/interactive/2024/undecided-voters-views-2024-election/</t>
  </si>
  <si>
    <t>Commercial Properties Getting Stranded Across Europe Due to Energy Rules - Bloomberg</t>
  </si>
  <si>
    <t>https://www.bloomberg.com/news/articles/2024-06-18/commercial-properties-are-fast-becoming-stranded-across-europe</t>
  </si>
  <si>
    <t>Worldâ€™s nuclear powers strengthening arsenals as geopolitical tensions grow, report finds - CNN</t>
  </si>
  <si>
    <t>London CNN â€”Nuclear-armed countries are strengthening their arsenals and several have made ready new nuclear-armed or nuclear-capable weapons systems amid rising geopolitical tensions, a new report has found.
â€œWhile the global total of nuclear warheads continues to fall as Cold War-era weapons are gradually dismantled, regrettably we continue to see year-on-year increases in the number of operational nuclear warheads,â€ the instituteâ€™s director Dan Smith said.
â€œAccordingly, there is a growing concern that North Korea might intend to use these weapons very early in a conflict.â€Protesters against nuclear weapons outside the US mission to the UN.
Moscow has continued to make threats involving the use of nuclear weapons in light of Western aid for Ukraine, and in May 2024 carried out tactical nuclear weapons drills close to the Ukrainian border, SIPRI said.
â€œWe have not seen nuclear weapons playing such a prominent role in international relations since the Cold War,â€ said Wilfred Wan, the director of SIPRIâ€™s Weapons of Mass Destruction Program.</t>
  </si>
  <si>
    <t>['2023', 'tank', 'sipri', 'grow', 'strengthening', 'report', 'tensions', 'finds', 'nuclear', 'states', 'geopolitical', 'nucleararmed', 'powers', 'warheads', 'think', 'russia', 'worlds', 'arsenals', 'weapons']</t>
  </si>
  <si>
    <t>https://www.cnn.com/2024/06/18/world/nuclear-arsenals-strengthen-intl-latam/index.html</t>
  </si>
  <si>
    <t>Biden is up one point over Trump in Morning Consultâ€™s weekly survey for the second week in a row after previously trailing Trump for a month, and Trump and Biden are tied in an Economist/YouGov survey released Thursday.
Thatâ€™s how many percentage points Trump leads Biden by in a head-to-head matchup, according to Real Clear Politicsâ€™ poll tracker.
A May Emerson poll found Trump widens his lead over Biden, from two points to five, with Kennedy Jr., West and Stein in the mix.
A May Fox poll shows Trumpâ€™s lead increases two points with the three independents on the ballot.
And a recent Harvard CAPS/Harris poll shows Trumpâ€™s five-point lead is unchanged with Kennedy Jr. on the ballot.</t>
  </si>
  <si>
    <t>['continues', 'streak', 'points', 'election', 'voters', 'polls', 'losing', 'states', 'vs', 'poll', 'survey', 'support', 'trumps', 'biden', 'postconviction', 'trump']</t>
  </si>
  <si>
    <t>https://www.forbes.com/sites/saradorn/2024/06/18/biden-vs-trump-2024-election-polls-biden-leads-in-latest-survey-as-trump-loses-support-with-independents/</t>
  </si>
  <si>
    <t>Philippines says sailor lost finger in sea clash, accuses China of â€˜piracyâ€™ - The Washington Post</t>
  </si>
  <si>
    <t>The U.S. military is watching the situation at Second Thomas Shoal â€œvery closely,â€ Indo-Pacific Command spokeswoman Rebecca Rebarich said Wednesday.
Nowhere is the situation more precarious than at Second Thomas Shoal, said Zack Cooper, a senior fellow at the American Enterprise Institute, where he studies U.S. strategy in Asia.
What happened on Monday was â€œvery serious,â€ he added, and would probably lead to calls for the United States to intervene.
The Philippines has been accused by Beijing of being a â€œpawnâ€ of the United States, a charge top Philippine officials have rejected.
Ship-tracking data showed that as of Wednesday afternoon, dozens of Chinese ships continued to surround Second Thomas Shoal.</t>
  </si>
  <si>
    <t>['chinese', 'accuses', 'finger', 'sea', 'sailor', 'military', 'lost', 'thomas', 'second', 'vessels', 'united', 'philippines', 'china', 'shoal', 'piracy', 'clash', 'states']</t>
  </si>
  <si>
    <t>https://www.washingtonpost.com/world/2024/06/19/philippines-south-china-sea-sailor/</t>
  </si>
  <si>
    <t>Beyond The Bots: Why The Real Key To Unlocking Artificial Intelligence's Potential Lies In Your Tech Infrastructure - Forbes</t>
  </si>
  <si>
    <t>What is new, of course, is the speed with which AIâ€™s capabilities have suddenly exploded in the last couple of years.
Eye-catching as this rapid progress has been, however, the real driving force behind AI isnâ€™t AI itself; itâ€™s the technology that supports and enables it.
Reporting to the CEO and interacting regularly with the board, this committee should be truly multidisciplinary, ideally comprising representatives from HR; legal; marketing; finance; and technology â€” data, cyber, infrastructure and IT risks.
This includes continually monitoring and evolving the strategy in line with advancements in the technology infrastructure itself.
The AI era can offer manufacturers a future of near limitless possibilities â€” but only if they have a technology infrastructure thatâ€™s ready and able to unlock it.</t>
  </si>
  <si>
    <t>['bots', 'intelligences', 'real', 'ai', 'views', 'data', 'technology', 'technological', 'lies', 'artificial', 'key', 'potential', 'ais', 'tech', 'models', 'unlocking', 'infrastructure', 'far', 'today']</t>
  </si>
  <si>
    <t>https://www.forbes.com/sites/lisacaldwell/2024/06/19/beyond-the-bots-why-the-real-key-to-unlocking-artificial-intelligences-potential-lies-in-your-tech-infrastructure/</t>
  </si>
  <si>
    <t>Think Nvidia looks dear? American shares could get pricier still - The Economist</t>
  </si>
  <si>
    <t>H ow can you tell it is time to get out of the market?
In 1929 Joseph Kennedy, an American businessman and politician, supposedly realised the party was over upon hearing a shoeshine boy dispensing stock tips.
And so to a sell signal fit for 2024: Keith Gill is back on social media.
Mr Gill was an architect of the meme-stock frenzy of 2021, exhorting retail traders to buy shares in GameStop, a struggling chain of video-game shops.
After a three-year absence he is posting once again, now apparently in possession of a stake in the firm worth a few hundred million dollars.</t>
  </si>
  <si>
    <t>['mr', 'looks', 'traders', 'tell', 'think', 'threeyear', 'pricier', 'nvidia', 'gill', 'dollars', 'videogame', 'american', 'dear', 'tips', 'worth', 'shares']</t>
  </si>
  <si>
    <t>https://www.economist.com/finance-and-economics/2024/06/19/think-nvidia-looks-dear-american-shares-could-get-pricier-still</t>
  </si>
  <si>
    <t>Philippines accuses Chinese coastguards of piracy after violent confrontation - The Guardian</t>
  </si>
  <si>
    <t>The Philippines has accused Chinaâ€™s coastguard of piracy in the disputed South China Sea after a violent confrontation in which it says its boats were rammed, punctured with knives and boarded by Chinese personnel.
However, the Philippines military published a photo on Wednesday of what it said was a Chinese coastguard brandishing an axe at Filipino forces.
China claims almost 90% of the South China Sea â€“ although an international tribunal in The Hague has rejected this.
Filipino personnel had â€œfought back with our bare handsâ€ after Chinese coastguard personnel from eight vessels boarded their rigid-hulled inflatable boats, he added.
Photograph: APâ€œI want to clear the impression that our soldiers just let the Chinese coastguard get our equipment, destroy our boats.</t>
  </si>
  <si>
    <t>['coastguards', 'chinese', 'accuses', 'filipino', 'military', 'personnel', 'took', 'coastguard', 'violent', 'philippines', 'china', 'south', 'equipment', 'piracy', 'confrontation']</t>
  </si>
  <si>
    <t>https://www.theguardian.com/world/article/2024/jun/19/philippines-china-clash-south-sea-navy-injuries-coast-guard-second-thomas-shoal-severe-thumb</t>
  </si>
  <si>
    <t>Trump v Biden - The Economist</t>
  </si>
  <si>
    <t>MethodologyThe Economistâ€™s model of Americaâ€™s presidential election estimates each major candidateâ€™s chances of winning each state and the overall electoral college.
Developed with a team of scholars at Columbia University, the forecast combines national and state-level polls with fundamental data about the state of the economy, historical voting patterns and the demographics of each state to predict the likelihood of various outcomes of the race.
The model does this by constructing thousands of scenarios, each one containing different vote shares in each state and different values for the impact of polling biases and other characteristics.
The model is more likely to generate scenarios that are closer to matching the polls and fundamental data it has been given.
The win probabilities presented here represent the share of these scenarios won by each candidate.</t>
  </si>
  <si>
    <t>['scenarios', 'prediction', 'different', 'election', 'model', 'presidential', 'biden', 'won', 'win', 'winning', 'fundamental', 'data', 'polls', 'v', 'economists', 'state', 'trump']</t>
  </si>
  <si>
    <t>https://www.economist.com/interactive/us-2024-election/prediction-model/president</t>
  </si>
  <si>
    <t>Bidenâ€™s battle with deep fakes - The Hill</t>
  </si>
  <si>
    <t>One viral clip, which was first shared by a Republican National Committee (RNC) account, depicts Biden struggling to sit down at a D-Day ceremony in a chair that critics claimed didnâ€™t exist.
Another clip came from Bidenâ€™s recent trip to Italy for the Group of Seven (G7) meeting, when he and other world leaders watched a skydiving demonstration.
The video shows both Obama and Biden waving goodbye to the crowd at the end of the event.
After a few moments, Obama grabs Biden by the hand and pats him on the back before they walk away.
â€œWhat they do is they further erode the distinction between whatâ€™s true and whatâ€™s not true, and I think they provide fuel that feeds highly polarized partisan attitudes that are already in place,â€ Barrett said.</t>
  </si>
  <si>
    <t>['bidens', 'obama', 'clip', 'battle', 'viral', 'deep', 'fakes', 'recent', 'whats', 'stage', 'york', 'video', 'biden', 'true']</t>
  </si>
  <si>
    <t>https://thehill.com/newsletters/technology/4730474-bidens-battle-with-deep-fakes/</t>
  </si>
  <si>
    <t>Big Commercial Real Estate Losses, But Financial System Is Okâ€”For Now - Forbes</t>
  </si>
  <si>
    <t>Total CRE loans were about 17% of that total.
The St. Louis Fed estimates office loans in 2023 were around 15% of the total CRE market.
If that 15% applied to bank CRE lending, then total bank exposure on office loans would be 2.6% of all outstanding bank creditâ€”a big number in dollars, but not a big percentage.
The Fedâ€™s data underscore how small banks are the place to look for CRE risk.
Earlier this month, Moodyâ€™s put six regional banks on review for downgrades due to â€œa substantial concentrationâ€ in CRE loans.</t>
  </si>
  <si>
    <t>['cre', 'financial', 'despite', 'big', 'risks', 'economic', 'total', 'office', 'okay', 'banks', 'risk', 'losses', 'loans', 'bank', 'system']</t>
  </si>
  <si>
    <t>https://www.forbes.com/sites/richardmcgahey/2024/06/19/big-commercial-real-estate-losses-but-financial-system-is-ok-for-now/</t>
  </si>
  <si>
    <t>US blasts â€˜aggressiveâ€™ China over South China Sea collision with Philippine ship - CNN</t>
  </si>
  <si>
    <t>Chinaâ€™s Coast Guard said it took measures including â€œwarnings and interceptions, boarding inspections and forced evictionsâ€ against the Philippine vessels.
China claims â€œindisputable sovereigntyâ€ over almost all of the South China Sea, and most of the islands and sandbars within it, including many features that are hundreds of miles from mainland China.
China had â€œobstructed the Philippines from executing a lawful maritime operation in the South China Sea, interfering with the Philippinesâ€™ freedom of navigation,â€ Campbell said, according to a State Department readout.
Over the past year China Coast Guard ships â€“ reinforced by maritime militia boats â€“ have been involved in multiple clashes that have damaged Philippine ships and seen Filipino sailors injured by water cannon.
It should now be clear to the international community that Chinaâ€™s actions are the true obstacles to peace and stability in the South China Sea.â€</t>
  </si>
  <si>
    <t>['chinese', 'aggressive', 'sea', 'south', 'blasts', 'china', 'ship', 'philippines', 'coast', 'territorial', 'collision', 'thomas', 'guard']</t>
  </si>
  <si>
    <t>https://www.cnn.com/2024/06/18/asia/us-condemns-china-scs-collision-philippines-intl-hnk/index.html</t>
  </si>
  <si>
    <t>Kinaxis: An Honest Approach To Artificial Intelligence - Forbes</t>
  </si>
  <si>
    <t>Kinaxis Puts Orchestration at the Center of the Supply Chain KinaxisKinaxis is a leading provider of supply chain solutions.
Kinaxis used to refer to itself as a supply chain planning supplier.
They are now starting to call themselves a provider of supply chain â€œorchestrationâ€ solutions.
Newer planning solutions create plans across different planning horizons in a way that they could not in the past.
Several Kinaxis customers selected the Kinaxis solution, now known as Maestro, because it was better at creating scenarios than other solutions on the market.</t>
  </si>
  <si>
    <t>['solution', 'solutions', 'planning', 'artificial', 'kinaxis', 'problem', 'orchestration', 'honest', 'optimization', 'chain', 'approach', 'supply', 'genai', 'intelligence']</t>
  </si>
  <si>
    <t>https://www.forbes.com/sites/stevebanker/2024/06/20/kinaxis-an-honest-approach-to-artificial-intelligence/?ss=transportation</t>
  </si>
  <si>
    <t>CNN debate stage set with Trump and Biden going head-to-head - CNN</t>
  </si>
  <si>
    <t>CNN â€”President Joe Biden and former President Donald Trump are set for a historic showdown, with the stage now set for CNNâ€™s June 27 presidential debate.
The showdown will make history as the first debate between a sitting president and a former president.
ET on Thursday, with Biden and Trump meeting the constitutional, ballot qualification and polling thresholds set by the network.
Biden and Trump were the only candidates to meet those requirements.
Debate rulesThe debate will include two commercial breaks, according to the network, and campaign staff may not interact with their candidate during that time.</t>
  </si>
  <si>
    <t>['headtohead', 'going', 'set', 'university', 'president', 'cnn', 'meet', 'stage', 'candidates', 'standards', 'debate', 'biden', 'trump']</t>
  </si>
  <si>
    <t>https://www.cnn.com/2024/06/20/politics/cnn-debate-trump-biden/index.html</t>
  </si>
  <si>
    <t>â€˜Only pirates do thisâ€™: Philippines accuses China of using bladed weapons in major South China Sea escalation - CNN</t>
  </si>
  <si>
    <t>Hong Kong CNN â€”The Philippines has accused Chinaâ€™s Coast Guard of launching a â€œbrutal assaultâ€ with bladed weapons during a South China Sea clash earlier this week, a major escalation in a festering dispute that threatens to drag the United States into another global conflict.
A Philippine Navy serviceman on the rubber boat lost his right thumb when the Chinese Coast Guard rammed it, Torres said.
Chinaâ€™s Coast Guard also deployed tear gas, â€œblindingâ€ strobe lights and continuously blared sirens, the AFP said.
â€œThe Chinese Coast Guard personnel had bladed weapons and our personnel fought with bare hands.
This is the closest Chinaâ€™s Coast Guard has come to the BRP Sierra Madre, Koh noted.</t>
  </si>
  <si>
    <t>['chinese', 'accuses', 'guard', 'defense', 'sea', 'navy', 'personnel', 'using', 'south', 'philippines', 'china', 'bladed', 'coast', 'chinas', 'rubber', 'escalation', 'weapons', 'major']</t>
  </si>
  <si>
    <t>https://www.cnn.com/2024/06/20/asia/philippines-footage-south-china-sea-clash-china-intl-hnk/index.html</t>
  </si>
  <si>
    <t>Opinion | Wild-card scenarios if the Biden-Trump race stays so close - The Washington Post</t>
  </si>
  <si>
    <t>But the winner-take-all electoral college is a fickle institution.
That decisive margin that would have yielded an overwhelming GOP House majority in previous elections.
AdvertisementCould a similar dynamic manifest in the electoral college in 2024?
Itâ€™s also possible to imagine Trumpâ€™s widely reported demographic inroads among Hispanics cutting into Bidenâ€™s margin in California without affecting the electoral college result.
Follow this author Jason Willick 's opinions FollowPartisan views of the electoral college have been polarized since 2000, with the institution more popular among Republicans.</t>
  </si>
  <si>
    <t>['scenarios', 'race', 'majority', 'house', 'washington', 'post', 'college', 'senate', 'votes', 'biden', 'electoral', 'vote', 'stays', 'close', 'democrats', 'wildcard', 'bidentrump', 'trump']</t>
  </si>
  <si>
    <t>https://www.washingtonpost.com/opinions/2024/06/20/wild-card-biden-trump-election-scenarios/</t>
  </si>
  <si>
    <t>Video shows confrontation between Filipino forces and Chinese coast guard - CNN</t>
  </si>
  <si>
    <t>['relevant', 'chinese', 'content', 'filipino', 'player', 'loud', 'forces', 'coast', 'ad', 'youvideo', 'slow', 'video', 'shows', 'confrontation', 'start', 'loading', 'guard']</t>
  </si>
  <si>
    <t>https://www.cnn.com/2024/06/20/world/video/china-philippines-south-china-sea-clash-ldn-digvid</t>
  </si>
  <si>
    <t>Citi Fined â‚¬13 Million by Germany Over Fat-Finger Flash Crash - Bloomberg</t>
  </si>
  <si>
    <t>https://www.bloomberg.com/news/articles/2024-06-20/citi-fined-13-million-by-germany-over-fat-finger-flash-crash</t>
  </si>
  <si>
    <t>Japan's Century-Old Bank Sends Warning to World on Higher-for-Longer Rates - Bloomberg</t>
  </si>
  <si>
    <t>https://www.bloomberg.com/news/articles/2024-06-20/norinchukin-sends-warning-to-world-on-higher-for-longer-rates</t>
  </si>
  <si>
    <t>The economy: how 14 years of Tory rule have changed Britain â€“ in charts - The Guardian</t>
  </si>
  <si>
    <t>While inflation figures usually generate a news story in their own right, last monthâ€™s figures led to the biggest news line of them all.
Rishi Sunakâ€™s surprise announcement that he would hold a snap election on 4 July came hours after Aprilâ€™s inflation figures were announced.
The inflation figures were the one of the last significant economic indicators due for release before voting day.
Interest rates could be coming down Interest rates were high in the 1980s when the price of property was low.
They cannot keep repeating the same trick, especially when interest rates climb higher.</t>
  </si>
  <si>
    <t>['rule', 'figures', 'tory', 'changed', 'charts', 'interest', 'latest', 'economy', '14', 'high', 'inflation', 'borrowing', 'rates', 'prices', 'recessions', 'britain']</t>
  </si>
  <si>
    <t>https://www.theguardian.com/politics/article/2024/jun/20/the-economy-how-14-years-of-tory-rule-have-changed-britain-in-charts</t>
  </si>
  <si>
    <t>It may be a rematch, but the Biden-Trump debate is anything but a rerun - CNN</t>
  </si>
  <si>
    <t>CNN â€”The historic rematch between Joe Biden and Donald Trump is anything but a rerun, with their first presidential debate next week set to showcase a vastly different set of issues driving their bitter duel for the White House.
It feels like an upside-down lifetime ago since the pair last appeared together on a debate stage.
â€œThatâ€™s the thing youâ€™re going to see coming out in this debate: What was the world like under Trump?â€ Waltz said on CNN.
Trump suggested Biden would be â€œpumped upâ€ for the debate, before insinuating, without any evidence, that the president uses cocaine.
Yet this showdown is without parallel as the 45th and 46th presidents seek to define their rival in what is the earliest general election debate in memory.</t>
  </si>
  <si>
    <t>['bidens', 'world', 'election', 'rerun', 'voters', 'presidential', 'biden', 'set', 'president', 'faceoff', 'cnn', 'debate', 'bidentrump', 'trump']</t>
  </si>
  <si>
    <t>https://www.cnn.com/2024/06/21/politics/debate-president-biden-trump/index.html</t>
  </si>
  <si>
    <t>Classmates made deepfake nudes of her. New federal bill would make that a crime - CNN</t>
  </si>
  <si>
    <t>['relevant', 'nudes', 'deepfake', 'player', 'federal', 'content', 'loud', 'loading', 'classmates', 'youvideo', 'crime', 'slow', 'video', 'ad', 'start', 'bill']</t>
  </si>
  <si>
    <t>https://www.cnn.com/2024/06/20/us/video/teenager-victim-deepfake-nudes-federal-bill-elliston-berry-src-digvid</t>
  </si>
  <si>
    <t>Analysis | Across party lines, Americans see 2024 as a pivotal moment for democracy - The Washington Post</t>
  </si>
  <si>
    <t>Each Saturday, national columnist Philip Bump makes and breaks down charts explaining the latest in economics, pop culture, politics and more.
End of carouselIn polling conducted this month, Fox News cut to the chase, asking Americans what issues or candidate qualities would be most important to their vote.
Asked which candidate they trusted to address the future of democracy, Biden had only a narrow advantage.
On net, respondents were 6 points more likely to express trust in Biden than Trump (52 percent to 46 percent).
Remarkably, given the narrative about the 2024 race, Biden had the advantage on a number of issues included in Fox Newâ€™s polling.</t>
  </si>
  <si>
    <t>['2024', 'issues', 'lines', 'important', 'biden', 'issue', 'moment', 'pivotal', 'republicans', 'democracy', 'likely', 'vote', 'party', 'advantage', 'americans', 'trump']</t>
  </si>
  <si>
    <t>https://www.washingtonpost.com/politics/2024/06/20/across-party-lines-americans-see-2024-pivotal-moment-democracy/</t>
  </si>
  <si>
    <t>How Biden and Trump are preparing for their first presidential debate - CNN</t>
  </si>
  <si>
    <t>â€œThe president has gotten increasingly punchier in recent remarks about Trump and plans to carry that theme through to the debate,â€ one Biden campaign official said.
(CNN debate rules stipulate that each candidate will have a pen, writing pad and a bottle of water at the podium.)
Bidenâ€™s former chief of staff, Ron Klain, is taking the lead to help the president get ready to debate Trump, a Biden campaign official told CNN.
In the last cycle, Biden aides were particularly sensitive to Trump attacking members of Bidenâ€™s family on the debate stage.
But that doesnâ€™t mean Trump shouldnâ€™t, or isnâ€™t preparing,â€ said a person close to Trump, who requested anonymity to speak candidly.</t>
  </si>
  <si>
    <t>['preparing', 'presidential', 'policy', 'past', 'president', 'cnn', 'campaign', 'sources', 'debate', 'trumps', 'biden', 'trump']</t>
  </si>
  <si>
    <t>https://www.cnn.com/2024/06/20/politics/debate-biden-trump-preparations-president/index.html</t>
  </si>
  <si>
    <t>Mike Bloomberg gives $20 million to help Biden beat Trump - The Washington Post</t>
  </si>
  <si>
    <t>Former New York mayor Mike Bloomberg, the billionaire entrepreneur and former Democratic presidential candidate, has given nearly $20 million to help President Bidenâ€™s reelection effort, according to people familiar with the donations.
Bloomberg spent about $1 billion on his own 2020 bid for the Democratic presidential nomination, including $18 million that he later transferred to the Democratic Party to help Bidenâ€™s campaign after Bloomberg left the race.
The former mayor later announced a separate $100 million independent ad campaign to help Biden in Florida, which Trump won by more than three percentage points.
â€œVoters respond when they hear the story about President Biden looking out for them while Donald Trump just looks out for himself.
Biden offered effusive praise to Bloomberg on May 3 during a White House ceremony that awarded Bloomberg the Presidential Medal of Freedom, the nationâ€™s highest civilian honor.</t>
  </si>
  <si>
    <t>['union', 'million', 'beat', 'bidens', 'campaign', 'democratic', 'presidential', 'president', 'help', 'according', '20', 'mike', 'gives', 'bloomberg', 'biden', 'trump']</t>
  </si>
  <si>
    <t>https://www.washingtonpost.com/politics/2024/06/20/mike-bloomberg-biden-20-million-donation-trump/</t>
  </si>
  <si>
    <t>Taiwan's Finance Regulator Vows to Ease Rules to Stoke Growth - Bloomberg</t>
  </si>
  <si>
    <t>https://www.bloomberg.com/news/articles/2024-06-21/taiwan-s-finance-regulator-vows-to-ease-rules-to-stoke-growth?srnd=cryptocurrencies-v2</t>
  </si>
  <si>
    <t>WaFd Bank CEO: Fears in the commercial real estate are 'overblown' - CNBC</t>
  </si>
  <si>
    <t>Share Share Article via Facebook Share Article via Twitter Share Article via LinkedIn Share Article via EmailWaFd Bank CEO: Fears in the commercial real estate are 'overblown'Brent Beardall, WaFd Bank CEO, joins 'Power Lunch' to discuss the state of regional banks being downgraded by Moody's, and the headwinds in the sector.</t>
  </si>
  <si>
    <t>['article', 'ceo', 'state', 'regional', 'estate', 'sector', 'real', 'fears', 'bank', 'share', 'wafd', 'commercial', 'twitter', 'overblown']</t>
  </si>
  <si>
    <t>https://www.cnbc.com/video/2024/06/24/wafd-bank-ceo-fears-in-the-commercial-real-estate-are-overblown.html</t>
  </si>
  <si>
    <t>The Many Closures And Violations Of Iraq's Airspace - Forbes</t>
  </si>
  <si>
    <t>Moscow had flown over $1 billion worth of arms to Ethiopia in the preceding year, and many of these flights used Iraqi airspace.
The Iranian Air Force wasnâ€™t the only regional air force to launch strikes deep inside Iraq during that bloody war.
The following December, two Israeli fighters briefly violated Iraqi airspace near the Saudi border but retreated after the Iraqis detected them.
In April 1987, a Soviet-built Syrian MiG-21 Fishbed accidentally strayed into Iraqi airspace and was shot down.
Significant obstacles to a pact included agreement on the status of U.S. bases in the country and Americaâ€™s use of Iraqi airspace.</t>
  </si>
  <si>
    <t>['jets', 'forces', 'force', 'iraq', 'iraqs', 'iraqi', 'baghdad', 'airspace', 'closures', 'coalition', 'violations', 'air']</t>
  </si>
  <si>
    <t>https://www.forbes.com/sites/pauliddon/2024/06/24/the-many-closures-and-violations-of-iraqs-airspace/</t>
  </si>
  <si>
    <t>European Union regulators accuse Apple of breaching the bloc's tech rules - CNBC</t>
  </si>
  <si>
    <t>Under the DMA, tech firms are not allowed to block businesses from telling their users about cheaper options for their products or about subscriptions outside of an app store.
European Union regulators on Monday said Apple is in breach of sweeping new tech rules because it does not allow customers of its App Store to be steered to alternatives.
On Monday, regulators said in their preliminary findings that Apple was in breach of the DMA because its App Store rules "prevent app developers from freely steering consumers to alternative channels for offers and content."
The regulators also said the fees Apple charges developers for the initial acquisition of new customers via the App Store "go beyond what is strictly necessary."
The steering rules were also a focus in that investigation.</t>
  </si>
  <si>
    <t>['users', 'blocs', 'apple', 'steering', 'app', 'union', 'european', 'rules', 'developers', 'eu', 'tech', 'store', 'regulators', 'breaching', 'accuse']</t>
  </si>
  <si>
    <t>https://www.cnbc.com/2024/06/24/apple-app-store-rules-are-in-breach-eu-tech-rules-regulators-say.html</t>
  </si>
  <si>
    <t>Southeast Asia is a top choice for firms diversifying supply chains amid U.S.-China tensions - CNBC</t>
  </si>
  <si>
    <t>Skyline, Ho Chi Minh City, Vietnam John Harper | Photodisc | Getty ImagesSoutheast Asia has emerged as a top choice for firms looking to diversify production away from China, including Chinese companies, amid escalating tensions between Washington and Beijing.
"Southeast Asia is well-placed to benefit significantly from the China+1 phenomenon as both foreign and Chinese companies diversify their supply chains and operations," said Kuo-Yi Lim, co-founder and managing partner of Southeast Asian venture capital firm Monk's Hill Ventures.
"The ASEAN-6 region has benefited from a diversification of global and regional supply chain as well as the adoption of 'China+1' strategies.
MalaysiaMalaysia has seen semiconductor firms including Intel, GlobalFoundries and Infineon setting up or expanding operations in the country over the last few years amid U.S.-China tensions.
Chinese electric vehicle maker BYD plans to start commercial production of EVs in Indonesia in 2026, according to local reports.</t>
  </si>
  <si>
    <t>['chinese', 'tensions', 'chains', 'uschina', 'amid', 'manufacturing', 'china', 'companies', 'diversifying', 'production', 'investments', 'asia', 'choice', 'vietnam', 'malaysia', 'firms', 'indonesia', 'southeast', 'supply']</t>
  </si>
  <si>
    <t>https://www.cnbc.com/2024/06/24/southeast-asia-is-the-top-choice-for-firms-diversifying-away-from-china.html</t>
  </si>
  <si>
    <t>IBM Develops The AI-Quantum Link - Forbes</t>
  </si>
  <si>
    <t>IBM Quantum System Two modular quantum computing platform IBMOver the past year, there has been increasing focus on how quantum computers fit into and link to classic computing architectures.
As is evident from the growing number of AI use cases, AI can enhance classical computing capabilities.
Quantum computers use alternative compute architectures, such as superconducting transmon qubits, to solve very complex problems using quantum physics.
IBM is one of the companies paving the way for AI to complement quantum computing development.
Now IBM is bringing the two technologies together to enhance quantum computing and accelerate its adoption.</t>
  </si>
  <si>
    <t>['quantum', 'develops', 'computers', 'better', 'computing', 'classical', 'processing', 'ai', 'platform', 'circuits', 'link', 'aiquantum', 'ibm']</t>
  </si>
  <si>
    <t>https://www.forbes.com/sites/tiriasresearch/2024/06/24/ibm-develops-the-ai-quantum-link/</t>
  </si>
  <si>
    <t>Supply Chain Latest: Global Trade Disruptions and Shipping - Bloomberg</t>
  </si>
  <si>
    <t>['sure', 'happenplease', 'service', 'review', 'supports', 'policy', 'javascript', 'information', 'loading', 'terms', 'robot']</t>
  </si>
  <si>
    <t>https://www.bloomberg.com/news/newsletters/2024-06-25/supply-chain-latest-global-trade-disruptions-and-shipping</t>
  </si>
  <si>
    <t>Cheap Fake' Videos Getting Nabbed Via Generative AI - Forbes</t>
  </si>
  <si>
    <t>At first, the labor and skills required to make cheap fakes were something that kept the abundance of cheap fakes partially in check.
We are (arguably) agreeing that cheap fakes donâ€™t make use of AI, thus, you canâ€™t presumably refer to using AI to catch cheap fakes as using AI to catch AI.
There is a continual cat-and-mouse gambit between those who make cheap fakes and those who seek to detect cheap fakes.
Not only does a cheap fake maker think ahead about how a detector might try to figure out the cheap fake is a cheap fake, but they can also go ahead and use the cheap fake detection tools to do some testing privately for them.
The chances are that the side of detecting the cheap fakes will get better faster than the aim to make the cheap fakes.</t>
  </si>
  <si>
    <t>['versus', 'explaining', 'fakes', 'video', 'editing', 'cheap', 'generative', 'ai', 'fake', 'using', 'content', 'deepfakes', 'role']</t>
  </si>
  <si>
    <t>https://www.forbes.com/sites/lanceeliot/2024/06/25/cheap-fakes-and-rescuing-humankind-via-generative-ai/</t>
  </si>
  <si>
    <t>Investment News: Alliance Trust, Witan Merge To Create Investment Trust Giant - Forbes</t>
  </si>
  <si>
    <t>Where we promote an affiliate partner that provides investment products, our promotion is limited to that of their listed stocks &amp; shares investment platform.
Alliance Trust is the eighth largest investment trust in the UK worth about Â£3.4 billion, while Witan is about half this size.
Dean Buckley, chairman of Alliance Trust, said: â€œThe formation of Alliance Witan brings together the two leadingâ€¦ multi-manager investment company propositions in the UK to form a FTSE 100 equity investment vehicle with the quality, cost efficiency and profile to play a leading role in the UK investment market.
Investment trusts are â€˜closed-endedâ€™ investment funds, with a fixed number of shares quoted on the London Stock Exchange.
But unlike the world of open-ended investment funds and exchange-traded funds, the investment trust industry entirely comprises actively managed portfolios, not passive strategies [such as index tracker funds].</t>
  </si>
  <si>
    <t>['risk', 'giant', 'invest', 'alliance', 'shares', 'market', 'witan', 'uk', 'trust', 'funds', 'investments', 'stocks', 'merge', 'investment', 'create', 'investors']</t>
  </si>
  <si>
    <t>https://www.forbes.com/uk/advisor/investing/2024/06/26/investment-market-updates/</t>
  </si>
  <si>
    <t>Quantum Computing Takes Off With $55 Billion In Global Investments - Forbes</t>
  </si>
  <si>
    <t>In the United States, the National Quantum Initiative Act has authorized $1.2 billion in funding over five years for quantum computing research and development.
But progress in developing quantum computing has been steady, and many people believe quantum computers will be a practical reality within a few years.
IBM, the leader in quantum computing hardware, predicts that quantum computers will outperform classical computers in specific tasks by 2027.
AI can complement and enhance quantum computing, helping to develop error correction techniques for quantum hardware, for example, one of the main barriers to practical quantum computers.
Quantum computing will initially augment rather than replace classical computing, so quantum teams will also need traditional software developers who can integrate quantum solutions with existing classical systems.</t>
  </si>
  <si>
    <t>['quantum', 'complex', 'billion', '55', 'companies', 'computers', 'computing', 'algorithms', 'technology', 'ai', 'investments', 'data', 'takes', 'global']</t>
  </si>
  <si>
    <t>https://www.forbes.com/sites/sylvainduranton/2024/06/26/quantum-now/</t>
  </si>
  <si>
    <t>US Office Vacancy Rates Likely to Rise by 2026 - Bloomberg</t>
  </si>
  <si>
    <t>https://www.bloomberg.com/news/articles/2024-06-27/offices-will-be-even-more-empty-in-2026</t>
  </si>
  <si>
    <t>Fed History Shows Crises Not Calibration Drive Deep Cuts - Bloomberg</t>
  </si>
  <si>
    <t>https://www.bloomberg.com/news/newsletters/2024-06-27/world-economy-latest-fed-history-shows-crises-not-calibration-drive-deep-cuts</t>
  </si>
  <si>
    <t>Kayaks For Dogs 2024 - Forbes Vetted - Forbes</t>
  </si>
  <si>
    <t>Whether you're navigating serene lakes or meandering rivers, the best kayaks for dogs can make all the difference in ensuring a safe and enjoyable experience for the both of you.
The best kayak for dogs lets you and your furry companion explore the water comfortably and safely.
And despite its robust frame, the kayak is easy to transport, inflate and set up, making it convenient for spontaneous adventures.
How We Chose The Best Kayaks For DogsChoosing the best kayaks for dogs was a multi-step process that included.
What To Look For In The Best Kayaks For DogsStabilityOne of the most crucial factors when choosing a kayak for you and your dog is stability.</t>
  </si>
  <si>
    <t>['dogs', 'kayaks', 'weight', 'pounds', 'space', 'kayak', 'water', 'easy', 'aquatic', 'dog', 'pup', 'best', 'adventures']</t>
  </si>
  <si>
    <t>https://www.forbes.com/sites/forbes-personal-shopper/article/best-kayak-for-dogs/</t>
  </si>
  <si>
    <t>Forget deepfake videos. Text and voice are this electionâ€™s true AI threat. - The Hill</t>
  </si>
  <si>
    <t>A subtler but more pervasive threat looms: AI-generated text and voice misinformation aimed at voter suppression, spread on hard-to-monitor platforms such as private messaging apps.
It may seem contrarian that we donâ€™t put video deepfakes at the top of our AI election concerns list.
Yet for all the headlines, there are only a handful of examples of video deepfakes in politics.
This makes them the most concerning, even if AI voice generation is catching up quickly.
Swing voters are scarce, margins are thin and automated text or voice voter suppression campaigns are easy to do and hard to detect.</t>
  </si>
  <si>
    <t>['true', 'know', 'videos', 'threat', 'deepfakes', 'elections', 'video', 'voters', 'used', 'voter', 'forget', 'deepfake', 'ai', 'text', 'likely', 'voice']</t>
  </si>
  <si>
    <t>https://thehill.com/opinion/technology/4740987-4371959-ai-artificial-intelligence-2024-election-deepfake-trump-2/</t>
  </si>
  <si>
    <t>American stocks are consuming global markets - The Economist</t>
  </si>
  <si>
    <t>The countryâ€™s stocks accounted for less than 40% of the worldâ€™s total stockmarket capitalisation.
Americaâ€™s share of the worldâ€™s stockmarket capitalisation has climbed pretty consistently over the past decade and a half, and sharply this year.
That is astonishing dominance for a country which accounts for just over a quarter of global GDP .
The extent of market concentration is all the more extreme given what is happening within the American stockmarket itself.
Just three companiesâ€”Apple, Microsoft and Nvidiaâ€”make up a tenth of the market value of global stocks.</t>
  </si>
  <si>
    <t>['went', 'worlds', 'way', 'value', 'market', 'consuming', 'markets', 'total', 'stocks', 'stockmarket', 'american', 'global']</t>
  </si>
  <si>
    <t>https://www.economist.com/finance-and-economics/2024/06/27/american-stocks-are-consuming-global-markets</t>
  </si>
  <si>
    <t>South Korea Plans Fund to Safeguard Supply Chains as Risks Rise - Bloomberg</t>
  </si>
  <si>
    <t>https://www.bloomberg.com/news/articles/2024-06-27/south-korea-plans-fund-to-safeguard-supply-chains-as-risks-rise</t>
  </si>
  <si>
    <t>5 takeaways from the Trump-Biden presidential debate - The Washington Post</t>
  </si>
  <si>
    <t>President Biden and former president Donald Trump faced off in the first of two 2024 presidential debates Thursday night in Atlanta.
He didnâ€™t really stand by his past comments about Jan. 6 pardons.
A great debate it wasnâ€™tThere were plenty of questions before the debate about whether the format would work.
It really didnâ€™t get into much of a contrast on the issues.
But it just wasnâ€™t the kind of debate that seems likely to whet peopleâ€™s appetites for the campaign.</t>
  </si>
  <si>
    <t>['trump', 'trumpbiden', 'takeaways', 'point', 'bidens', 'abortion', 'really', 'biden', 'debate', 'trumps', 'didnt', 'wasnt', 'presidential']</t>
  </si>
  <si>
    <t>https://www.washingtonpost.com/politics/2024/06/27/presidential-debate-takeaways/</t>
  </si>
  <si>
    <t>5 memorable moments from the heated Biden-Trump debate - The Hill</t>
  </si>
  <si>
    <t>President Biden and former President Trump took jabs at each other Thursday night in a debate that raised fresh fears for Democrats over the Bidenâ€™s mental fitness.
Here are five memorable moments from the debate.
Biden stumbles with his answers early onIn a moment that arguably did more than any other to define the narrative of the debate, Biden appeared to lose his train of thought while mixing up the terms Medicare and COVID.
â€¦ He [Trump] called veterans suckers and losers.
Trump denied ever calling fallen veterans â€œsuckers and losers,â€ saying the quote was made up.</t>
  </si>
  <si>
    <t>['bidentrump', 'trump', 'moments', 'veterans', 'president', 'son', 'memorable', 'biden', 'suckers', 'youre', 'debate', 'civil', 'heated', 'convicted']</t>
  </si>
  <si>
    <t>https://thehill.com/homenews/campaign/4745055-donald-trump-joe-biden-cnn-debate/</t>
  </si>
  <si>
    <t>51 million viewers tuned in to CNNâ€™s presidential debate with Biden and Trump - CNN</t>
  </si>
  <si>
    <t>CNN â€”CNNâ€™s Thursday night debate between President Joe Biden and former President Donald Trump was watched by 51.27 million viewers on television, according to Nielsen data.
On television, CNN drew the highest single audience with 9.53 million viewers on its flagship channel, including 3.379 million in the advertiser coveted 25-54 demographic, the network said Friday.
The right-wing talk channel Fox News drew 9.276 million viewers, ABC News saw 9.21 million viewers and MSNBC drew 4.122 million viewers.
â€œMore people watched the CNN Presidential Debate than any other CNN program in history,â€ the network said.
The previous most-watched program in CNNâ€™s history occurred in 2015, when a GOP debate featuring Trump and a slew of Republican rivals averaged 23.1 million viewers.</t>
  </si>
  <si>
    <t>['trump', 'viewers', 'audience', '5127', 'biden', 'million', 'television', 'watched', 'network', 'drew', 'debate', 'tuned', 'cnn', 'networks', 'cnns', 'presidential']</t>
  </si>
  <si>
    <t>https://www.cnn.com/2024/06/28/media/ratings-debate-trump-biden-cnn/index.html</t>
  </si>
  <si>
    <t>Biden's shaky debate performance was unnerving for Democrats - The Washington Post - The Washington Post</t>
  </si>
  <si>
    <t>â€œI really donâ€™t know what he said at the end of that sentence,â€ presumptive Republican nominee Donald Trump interjected at one point.
President Biden and former president Donald Trump faced off in the first presidential debate on June 27.
(Video: CNN)The debate included a felon (Trump) and the oldest pairing in history, with an 81-year-old Biden facing off against a 78-year-old Trump.
President Biden attacked former president Donald Trump over his legal problems during the presidential debate June 27.
It is often not the practiced lines and the policy positions that become the most memorable moments of a presidential debate.</t>
  </si>
  <si>
    <t>['trump', 'unnerving', 'donald', 'performance', 'president', 'question', 'democrats', 'bidens', 'biden', 'dont', 'halting', 'debate', 'meandering', 'moderators', 'saying', 'presidential']</t>
  </si>
  <si>
    <t>https://www.washingtonpost.com/politics/2024/06/27/who-won-presidential-debate/</t>
  </si>
  <si>
    <t>Biden resists allies' calls to exit race after debate performance: 'I know I'm not a young man' - Los Angeles Times</t>
  </si>
  <si>
    <t>President Biden speaks at a campaign rally Friday in Raleigh, N.C., one day after his poor debate performance against Donald Trump.
President Biden beat back calls Friday from allies that he consider bowing out of his reelection bid, following up Thursdayâ€™s weak debate performance with a firmly voiced promise to defeat former President Trump.
Advertisementâ€œI know Iâ€™m not a young man, to state the obvious,â€ the 81-year-old Biden said Friday.
I know right from wrong and I know how to do this job.â€â€œI know like millions of Americans know,â€ he continued.
Tim Walz, a Democrat and Biden campaign surrogate, said on Fox News.</t>
  </si>
  <si>
    <t>['calls', 'man', 'trump', 'performance', 'know', 'president', 'democrats', 'im', 'campaign', 'biden', 'exit', 'harris', 'young', 'debate', 'gov', 'resists', 'race']</t>
  </si>
  <si>
    <t>https://www.latimes.com/politics/story/2024-06-28/bidens-debate-performance-pushes-dems-to-consider-the-once-unthinkable-casting-him-aside</t>
  </si>
  <si>
    <t>Editorial: Joe Biden can live a great future life. Just not as president. - Chicago Tribune</t>
  </si>
  <si>
    <t>All these two kvetching men could do was talk about their handicaps, and not the ones that were all too obvious.
A charitable person would say, maybe, they donâ€™t even preclude his living out the last few months of a first term as president of the United States.
As we write, we donâ€™t know what will happen.
The paradox here is that the limitations of age that Biden now faces likely are whatâ€™s also preventing him from making that choice.
But, President Biden, jobs rarely love you back.</t>
  </si>
  <si>
    <t>['joe', 'man', 'democratic', 'future', 'president', 'know', 'bidens', 'life', 'biden', 'dont', 'seen', 'great', 'editorial', 'united', 'say', 'live']</t>
  </si>
  <si>
    <t>https://www.chicagotribune.com/2024/06/28/editorial-joe-biden-donald-trump-debate/</t>
  </si>
  <si>
    <t>Chicago Tribune</t>
  </si>
  <si>
    <t>https://www.chicagotribune.com</t>
  </si>
  <si>
    <t>Iranians vote for a new president under the shadow of conflict and economic woes - CNN</t>
  </si>
  <si>
    <t>Tehran, Iran CNN â€”Under the specter of conflict with Israel, a struggling economy and social discontent, Iranians headed to the polls on Friday for snap presidential elections that could be the most important for the country in decades.
Iranian presidential candidate Mohammad Bagher Ghalibafâ€™s supporters gathered on the final day of campaigning to hear him speak, in Tehran, Iran on Thursday.
Some polls have shown increasing popularity for Pezeshkian, with the rest of the conservatives splitting the vote.
Khamenei urged Iranians to head to the polls and vote after he cast his ballot in the election on Friday morning.
Saeed Jalili, ultraconservative former nuclear negotiator and Iranian presidential candidate, holds a rally in Tehran, Iran, on June 24.</t>
  </si>
  <si>
    <t>['woes', 'conflict', 'iranian', 'president', 'shadow', 'irans', 'tehran', 'candidate', 'candidates', 'pezeshkian', 'khamenei', 'supporters', 'iranians', 'iran', 'economic', 'vote']</t>
  </si>
  <si>
    <t>https://www.cnn.com/2024/06/28/middleeast/iran-presidential-election-june-28-mime-intl/index.html</t>
  </si>
  <si>
    <t>What would happen if Biden decided to leave the race? - CNN</t>
  </si>
  <si>
    <t>Things would be very different in 2024 if Biden decided to leave the race, although Democratsâ€™ convention will return to Chicago in August.
It also means that if Biden dropped out of the race, it would largely be Biden backers who would be responsible for picking his replacement.
You can assume, for instance, that Vice President Kamala Harris would be a top contender to be on the ballot in such a scenario.
The DNC actually needed to convene a meeting to affirm Sargent Shriver as Democratic nominee George McGovernâ€™s second-choice running mate.
Under the 20th Amendment, if a president-elect dies, his or her running mate, the vice president-elect, becomes president.</t>
  </si>
  <si>
    <t>['happen', 'democratic', 'convention', 'president', 'party', 'decided', 'biden', 'presidentelect', 'vice', 'delegates', 'nominee', 'running', 'race', 'leave']</t>
  </si>
  <si>
    <t>https://www.cnn.com/2024/06/28/politics/election-biden-presidential-race-what-matters/index.html</t>
  </si>
  <si>
    <t>Most memorable lines from the Biden-Trump debate - The Washington Post</t>
  </si>
  <si>
    <t>Advertisementâ€œBut the â€” the fraud and everything else was ridiculous,â€ Trump said, repeating once again his false claims that the 2020 election was stolen from him.
Biden replied swiftly: â€œNot one single court in America said any of your claims had any merit, state or local.
(Video: CNN, Photo: Jabin Botsford/CNN)Trump and his allies have lost dozens of court cases theyâ€™ve brought to challenge the results of the 2020 election.
Still, that didnâ€™t stop Trump from continuing to make these allegations on the debate stage.
Biden called him a whiner and said he doesnâ€™t believe Trump will accept the results of the race in November if he loses.</t>
  </si>
  <si>
    <t>['results', 'bidentrump', 'trump', 'election', 'accept', 'claims', 'memorable', 'fraud', 'lines', 'biden', 'whiner', 'debate', 'lost', 'court']</t>
  </si>
  <si>
    <t>https://www.washingtonpost.com/elections/2024/06/28/highlights-presidential-debate/</t>
  </si>
  <si>
    <t>Trump v Biden in the first 2024 presidential debate: our panelistsâ€™ verdict - The Guardian</t>
  </si>
  <si>
    <t>By citing things called â€œBlack jobsâ€ and â€œHispanic jobsâ€ and by calling Biden a â€œbad Palestinianâ€, Trump managed to hit all his usual racist notes.
Despite Bidenâ€™s efforts to nail Trump on his own record as president, Trump was mostly unbowed.
Trump lied unashamedly, Biden waffled incoherently, and the moderators just said â€œthank youâ€ a lot and moved on.
For the first half of the debate, Biden looked dazed and could barely get his words out.
Trump used â€œPalestinianâ€ as a slur and Biden, meanwhile, reiterated his support for Israel no matter how many Palestinian kids are killed.</t>
  </si>
  <si>
    <t>['2024', 'trump', 'president', 'verdict', 'bidens', 'palestinian', 'matter', 'election', 'panelists', 'biden', 'debate', 'v', 'trumps', 'substance', 'presidential']</t>
  </si>
  <si>
    <t>https://www.theguardian.com/commentisfree/article/2024/jun/27/trump-biden-presidential-debate-responses</t>
  </si>
  <si>
    <t>After presidential debate, the question is whether Biden can recover - The Washington Post</t>
  </si>
  <si>
    <t>There was only one question on the minds of Democrats as they awoke Friday after what many of them judged as the worst performance by a presidential candidate in the modern history of politics: Can President Biden recover?
President Biden and former president Donald Trump faced off in the first presidential debate on June 27.
As one Democrat put it after the debate, â€œBiden is going to have to move aggressively in the next 24 hours to stem the panic.â€Before the debate, Trump held a narrow advantage in the election.
She recounted the administrationâ€™s record, as Biden had tried to do in the debate.
The second was that Biden somehow is able â€œto right the ship.â€He offered another observation about the two candidates as they appeared at the debate.</t>
  </si>
  <si>
    <t>['trump', 'performance', 'president', 'question', 'democrats', 'recover', 'campaign', 'biden', 'voters', 'debate', 'trumps', 'second', 'presidential']</t>
  </si>
  <si>
    <t>https://www.washingtonpost.com/politics/2024/06/28/presidential-debate-biden-analysis/</t>
  </si>
  <si>
    <t>Biden acknowledges weak debate performance as Democratic questions swirl over whether heâ€™ll stay in the presidential race - CNN</t>
  </si>
  <si>
    <t>Asked whether Biden would exit the race, Biden campaign spokesperson Seth Schuster responded: â€œNo.â€â€œThereâ€™s no basis for that,â€ one Biden adviser also told CNN Friday morning.
The Biden campaign will hold an all-staff meeting Friday afternoon, two Biden campaign officials told CNN, part of what they said is a routine pattern of Friday meetings.
â€œItâ€™s hard to debate a liar,â€ Biden told patrons at an Atlanta-area Waffle House following the debate.
Big lies.â€Pro-Biden political world fretsIn the broader pro-Biden and anti-Trump political universe, the panic over Bidenâ€™s debate performance was much clearer on Friday morning.
God.â€The veterans of Obamaâ€™s administration who launched the â€œPod Save Americaâ€ series of podcasts popular with liberal listeners also lamented Bidenâ€™s performance.</t>
  </si>
  <si>
    <t>['stay', 'democratic', 'trump', 'questions', 'weak', 'performance', 'know', 'bidens', 'president', 'campaign', 'biden', 'swirl', 'debate', 'hell', 'race', 'house', 'presidential']</t>
  </si>
  <si>
    <t>https://www.cnn.com/2024/06/28/politics/joe-biden-debate-performance-fallout/index.html</t>
  </si>
  <si>
    <t>Takeaways from CNNâ€™s presidential debate with Biden and Trump - CNN</t>
  </si>
  <si>
    <t>Former President Donald Trump, left, and President Joe Biden take part in the CNN presidential debate on Thursday, June 27.
Austin Steele/CNN Trump and Biden were debating each other for the first time since 2020.
Will Lanzoni/CNN Biden appeared to struggle with his delivery at multiple points during the debate.
Austin Steele/CNN Biden's campaign won a coin toss before the debate to choose which side he would stand on.
Austin Steele/CNN Biden addresses Trump directly during the debate.</t>
  </si>
  <si>
    <t>['trump', 'takeaways', 'president', 'bidens', 'abortion', 'biden', 'lanzonicnn', 'black', 'steelecnn', 'debate', 'trumps', 'presidential', 'austin']</t>
  </si>
  <si>
    <t>https://www.cnn.com/2024/06/27/politics/takeaways-biden-trump-debate/index.html</t>
  </si>
  <si>
    <t>Fact-checking the first presidential debate - The Washington Post</t>
  </si>
  <si>
    <t>In the contentious first presidential debate between President Biden and former president Donald Trump, Trump confidently relied on false assertions that have been debunked repeatedly.
Trumpâ€™s tax cut is the eighth-largest in the past century â€” and smaller than two tax cuts passed under Barack Obama.
In March 2020, Trump approved an agreement with the Taliban (not the Afghan government) for U.S. forces to leave the country by May 2021.
A vaccine was created in record time, but it was left to the Biden administration to distribute it in an efficient manner.
As president, Trump cut funding to the Environmental Protection Agency and got rid of more than 70 environmental regulations, weakening climate protections.</t>
  </si>
  <si>
    <t>['number', 'trump', 'factchecking', 'president', 'biden', 'million', 'administration', 'states', 'debate', '2020', 'trumps', 'tax', 'presidential']</t>
  </si>
  <si>
    <t>https://www.washingtonpost.com/politics/2024/06/28/fact-check-presidential-debate/</t>
  </si>
  <si>
    <t>First 2024 presidential debate - CNN</t>
  </si>
  <si>
    <t>Nancy Pelosi speaks during a reconvening of a joint session of Congress, hours after a pro-Trump mob broke into the U.S. Capitol on January 6, 2021.
Facts First: Trumpâ€™s claims about Pelosiâ€™s role in Capitol security and in the deployment of the National Guard are false.
The speaker of the House is not in charge of Capitol security; that is overseen by the Capitol Police Board, a body that includes the sergeants at arms of the House and the Senate.
And the House speaker does not have power over the District of Columbia National Guard, which is under the command of the president.
She said: â€œWhy werenâ€™t the National Guard there to begin with?â€The House select committee that investigated the attack on the Capitol found â€œno evidenceâ€ Trump gave any actual order for 10,000 Guard troops to anyone.</t>
  </si>
  <si>
    <t>['2024', 'trump', 'capitol', 'guard', 'video', 'speaker', 'pelosi', 'debate', '10000', 'national', 'security', 'house', 'presidential']</t>
  </si>
  <si>
    <t>https://www.cnn.com/politics/live-news/cnn-debate-trump-biden-06-27-24/index.html</t>
  </si>
  <si>
    <t>Bidenâ€™s disastrous debate pitches his reelection bid into crisis - CNN</t>
  </si>
  <si>
    <t>Former President Donald Trump and President Joe Biden debate at CNN's Atlanta studios on June 27, 2024.
Austin Steele/CNN Trump and Biden were debating each other for the first time since 2020.
Austin Steele/CNN Biden's campaign won a coin toss before the debate to choose which side he would stand on.
Austin Steele/CNN Supporters of independent candidate Robert F. Kennedy Jr. protest outside the White House on Thursday.
Former President Donald Trump and President Joe Biden debate at CNN's Atlanta studios on June 27, 2024.</t>
  </si>
  <si>
    <t>['trump', 'second', 'know', 'president', 'bidens', 'analysis', 'biden', 'lanzonicnn', 'pitches', 'reelection', 'crisis', 'debate', 'steelecnn', 'disastrous', 'bid', 'austin']</t>
  </si>
  <si>
    <t>https://www.cnn.com/2024/06/28/politics/biden-trump-presidential-debate-analysis/index.html</t>
  </si>
  <si>
    <t>Which Democrats could replace Biden as 2024 nominee? - The Washington Post</t>
  </si>
  <si>
    <t>The Democratic Party has spent much of the 2024 campaign burying its head in the sand over Americansâ€™ concerns about President Bidenâ€™s age and mental sharpness.
After President Bidenâ€™s June 27 debate performance, there's chatter around whether the Democratic Party could nominate a different candidate at its convention.
Josh ShapiroThe Pennsylvania governor is one of the more intriguing rising stars in the national Democratic Party, earning plaudits for his big 2022 win and bipartisan credentials.
AdvertisementWarnockâ€™s 2022 campaign, in particular, was seen as a road map for how Democrats could run in 2024.
We also learned this week about reported tensions between her and the Biden campaign.</t>
  </si>
  <si>
    <t>['2024', 'democratic', 'president', 'governor', 'democrats', 'party', 'campaign', 'biden', 'states', 'replace', 'national', 'won', 'nominee']</t>
  </si>
  <si>
    <t>https://www.washingtonpost.com/politics/2024/06/28/democrat-options-replace-biden/</t>
  </si>
  <si>
    <t>Could Biden be replaced as the 2024 Democratic nominee? - The Washington Post</t>
  </si>
  <si>
    <t>If he does, itâ€™s actually quite easy, procedurally, for delegates at the Democratic National Convention to vote for someone else when they convene in Chicago starting Aug. 19.
Those delegates would be free to vote for a different candidate if Biden withdraws.
â€œBiden represents a compromise holding together the broad and potentially fractured coalition of the Democratic Party,â€ said Hans Noel, a political science professor at Georgetown University.
But in March 1968, President Lyndon B. Johnson decided not to run for reelection and the Democratic convention that August devolved into chaos amid protests over the Vietnam War.
After that, the party changed the rules to give power to voters to choose their nominee through the primary process.</t>
  </si>
  <si>
    <t>['2024', 'replaced', 'democratic', 'convention', 'scenario', 'president', 'candidate', 'biden', 'gov', 'delegates', 'political', 'nominee']</t>
  </si>
  <si>
    <t>https://www.washingtonpost.com/politics/2024/06/28/could-democrats-replace-biden-nominee/</t>
  </si>
  <si>
    <t>READ: Biden-Trump debate transcript - CNN</t>
  </si>
  <si>
    <t>President Trump?
TAPPER: President Trump, over the last eight years, under both of your administrations, the national debt soared to record highs.
President Trump?
I donâ€™t know what the juries will do, but I do know â€“ I do know he has a real problem.
BASH: Thank you, former President Trump, President Biden.</t>
  </si>
  <si>
    <t>['bidentrump', 'trump', 'theyre', 'read', 'transcript', 'president', 'going', 'know', 'country', 'debate', 'thats', 'right', 'hes', 'dont']</t>
  </si>
  <si>
    <t>https://www.cnn.com/2024/06/27/politics/read-biden-trump-debate-rush-transcript/index.html</t>
  </si>
  <si>
    <t>Biden, Trump Clash on China, Tariffs and US Economy - Bloomberg</t>
  </si>
  <si>
    <t>https://www.bloomberg.com/news/videos/2024-06-28/biden-trump-clash-on-china-tariffs-and-us-economy-video</t>
  </si>
  <si>
    <t>European Union's competition boss signals fresh AI scrutiny for Microsoft-OpenAI deal and Google - The Washington Post</t>
  </si>
  <si>
    <t>LONDON â€” The European Union is escalating its scrutiny of the artificial intelligence industry, including taking a fresh look into Microsoftâ€™s multibillion-dollar partnership with OpenAI, a top EU official said Friday.
Itâ€™s using the blocâ€™s antitrust rules, which target abusive behavior by companies that have a dominant market position.
AdvertisementThe stepped-up scrutiny highlights how European Union regulators have been pacesetters for the global push to rein in big tech companies, including the major AI players.
The EU's led the field with its AI Act, which is set to take effect soon and is the worldâ€™s first comprehensive set of regulations for AI.
â€œAnd we have a number of other preliminary antitrust investigations ongoing into various practices in AI-related markets,â€ she added.</t>
  </si>
  <si>
    <t>['microsofts', 'european', 'competition', 'google', 'microsoft', 'fresh', 'information', 'industry', 'unions', 'eu', 'scrutiny', 'company', 'openai', 'microsoftopenai', 'boss', 'commission', 'ai', 'deal', 'signals']</t>
  </si>
  <si>
    <t>https://www.washingtonpost.com/business/2024/06/28/microsoft-openai-google-eu-ai-artificial-intelligence/5c3798e8-356f-11ef-872a-1d22f44a0d95_story.html?ref=upstract.com</t>
  </si>
  <si>
    <t>The Guardian view on the general election 2024: a Labour victory would be a reason for hope | Editorial - The Guardian</t>
  </si>
  <si>
    <t>In its gut, the party thinks that idealism and big ideas kept Labour out of power, and that it is better off without them.
If Labour wants voters to repose hope in it, then the party needs to spell out its ambitions.
The Conservatives and Labour have made economic growth central to the political agenda without explaining where it will come from in an unstable world.
Unlike the Tories, Labour understands that an accelerated green transition is a necessary act of shifting from the past towards the future.
That is why the Guardian would vote, with hope and enthusiasm, for Labour to lead Britain to a better future.</t>
  </si>
  <si>
    <t>['voters', 'political', 'view', 'hope', 'election', 'victory', 'state', 'labours', 'editorial', 'economic', 'guardian', 'reason', 'tories', 'vote', '2024', 'general', 'power', 'party', 'labour']</t>
  </si>
  <si>
    <t>https://www.theguardian.com/commentisfree/ng-interactive/2024/jun/28/the-guardian-view-on-the-general-election-2024-a-labour-victory-would-be-a-reason-for-hope</t>
  </si>
  <si>
    <t>24-Hour Stock Trading Spooks Wall Street Over Always Open Markets - Bloomberg</t>
  </si>
  <si>
    <t>['javascript', 'policy', 'sure', 'robot', 'service', 'terms', 'supports', 'loading', 'review', 'information', 'happenplease']</t>
  </si>
  <si>
    <t>https://www.bloomberg.com/news/articles/2024-06-30/when-do-markets-close-24-hour-stock-trading-push-spooks-wall-street</t>
  </si>
  <si>
    <t>The latest on the 2024 campaigns: Live updates | CNN Politics - CNN</t>
  </si>
  <si>
    <t>President Joe Biden participates in the CNN presidential debate in Atlanta on June 27.
The poll does not hold positive news on this front for former president Donald Trump either.
About half (49%) say he does not have the mental and cognitive health to serve as president, and 54% say he should not be running for president.
Trump holds stronger backing among Republicans than Biden does among Democrats: 85% of Republicans say Trump should be running for president.
There is not a large enough sample of Republicans who said Trump should not run to look at their results on questions about why.</t>
  </si>
  <si>
    <t>['say', 'running', 'trump', 'presidential', 'points', 'voters', 'election', '2024', '30', 'president', 'does', 'republicans', 'biden', 'poll']</t>
  </si>
  <si>
    <t>https://www.cnn.com/politics/live-news/biden-trump-debate-campaign-06-30-24/index.html</t>
  </si>
  <si>
    <t>Smudgy chins, weird hands, dodgy numbers: seven signs youâ€™re watching a deepfake - The Guardian</t>
  </si>
  <si>
    <t>Oddness around the mouth or chinIn deepfake videos the area around the mouth can be the biggest giveaway.
This deepfake video posted on 17 June shows a simulation of Nigel Farage destroying Rishi Sunakâ€™s house in Minecraft.
Aitken says that, again, the voice and mouth are out of sync and the lower facial area is blurred.
Hany Farid, a professor at the University of California in Berkeley and a specialist in deepfake detection, says this is an â€œold-school deepfakeâ€.
They donâ€™t have an understanding of the meaning of the symbols they produce so they typically produce garbled or illegible text and numbers.</t>
  </si>
  <si>
    <t>['doesnt', 'watching', 'youre', 'numbers', 'signs', 'smudgy', 'hands', 'dodgy', 'voice', 'mouth', 'deepfake', 'election', 'video', 'text', 'seven', 'weird', 'ai', 'sign']</t>
  </si>
  <si>
    <t>https://www.theguardian.com/technology/article/2024/jul/01/seven-signs-deepfake-artificial-intelligence-videos-photographs</t>
  </si>
  <si>
    <t>Japan's mind-bending bento-box economics - The Economist</t>
  </si>
  <si>
    <t>F or much of the past three decades Japanâ€™s economy has been defined by deflation, stagnation and fading global relevance.
Between 1991 and 2021 Japanâ€™s annual inflation rate averaged 0.35%.
Inflation has been above 2% every month since April 2022.
The blue-chip Nikkei stock index broke its bubble-era high this February; the Topix, a broader benchmark index, hit its highest level since 1990 last week.
Japan has become a destination for high-tech firms seeking to reinforce supply chains: TSMC , the Taiwanese semiconductor giant, is pouring billions of dollars into new manufacturing plants.</t>
  </si>
  <si>
    <t>['mindbending', 'bentobox', 'index', 'inflation', 'week', 'japan', 'month', 'decades', 'bank', 'economics', 'rates', 'japans', 'worlds']</t>
  </si>
  <si>
    <t>https://www.economist.com/asia/2024/07/01/japans-mind-bending-bento-box-economics</t>
  </si>
  <si>
    <t>Artificial intelligence can speed-sort satellite photos - The Economist</t>
  </si>
  <si>
    <t>Modelled on the human brain, its neural networks were a forerunner of todayâ€™s artificial intelligence ( ai ).
It intrigued the cia which was drowning in photos from spy planes and satellites.
There was not enough computing power, storage or training data available.
Spy agencies used machine learning to sift through images and text in the cold war, and then to identify patterns in billions of phone records after 9/11.
However, the Perceptronâ€™s successors, large language models ( llm s) like gpt -4, are beginning to challenge that assumption.</t>
  </si>
  <si>
    <t>['speedsort', 'power', 'machine', 'war', 'used', 'models', 'satellite', 'agencies', 'artificial', 'training', 'computing', 'perceptron', 'photos', 'ai', 'intelligence']</t>
  </si>
  <si>
    <t>https://www.economist.com/technology-quarterly/2024/07/01/artificial-intelligence-can-speed-sort-satellite-photos</t>
  </si>
  <si>
    <t>EU Commercial Property Drama Has Years to Play Out, Donnery Says - Bloomberg</t>
  </si>
  <si>
    <t>https://www.bloomberg.com/news/articles/2024-07-01/eu-commercial-property-drama-has-years-to-play-out-donnery-says</t>
  </si>
  <si>
    <t>Investment News: Dodl App Platform Boosts Interest On Uninvested Cash - Forbes</t>
  </si>
  <si>
    <t>Where we promote an affiliate partner that provides investment products, our promotion is limited to that of their listed stocks &amp; shares investment platform.
The move puts Dodl towards the top of our table of interest rates paid by investment platforms on uninvested cash.
Investment trusts are â€˜closed-endedâ€™ investment funds, with a fixed number of shares quoted on the London Stock Exchange.
But unlike the world of open-ended investment funds and exchange-traded funds, the investment trust industry entirely comprises actively managed portfolios, not passive strategies [such as index tracker funds].
â€œUK investors have also clearly been struggling from cost-of-living pressures which have naturally dented their propensity to invest in UK shares.</t>
  </si>
  <si>
    <t>['interest', 'uninvested', 'boosts', 'investments', 'market', 'app', 'risk', 'shares', 'dodl', 'platform', 'investors', 'cash', 'uk', 'invest', 'funds', 'investment', 'stocks']</t>
  </si>
  <si>
    <t>https://www.forbes.com/uk/advisor/investing/2024/07/01/investment-market-updates/</t>
  </si>
  <si>
    <t>4th Of July Furniture Sales 2024 - Forbes</t>
  </si>
  <si>
    <t>The 4th of July is a great time to shop for home essentials, especially appliances and furnitureâ€”and weâ€™ve scouted and found tons of worthwhile deals.
So if youâ€™ve been looking for an elegant sofa for your living room, a conversation set for your patio or a new rustic dining table with chairs, youâ€™re in luck.
We found the best 4th of July furniture sales from Albany Park (pictured), Wayfair, Crate &amp; Barrel ... [+] and more.
ILLUSTRATION: FORBES / PHOTO: ALBANY PARKWeâ€™ve curated 38 of the best 4th of July furniture sales and deals happening now.
These include up to 55% off outdoor pieces at Wayfair, up to 60% off best-selling furniture at Crate &amp; Barrel and up to 20% off Outerâ€™s innovative weather-resistant piecesâ€”so you donâ€™t want to miss out on these impressive savings.</t>
  </si>
  <si>
    <t>['ashley', '85', 'best', 'furniture', '4th', 'table', 'pottery', 'deals', 'set', 'crate', 'sales', 'barrel', 'shop', 'dining']</t>
  </si>
  <si>
    <t>https://www.forbes.com/sites/forbes-personal-shopper/2024/07/01/4th-of-july-furniture-sales/</t>
  </si>
  <si>
    <t>How our presidential prediction model works - The Economist</t>
  </si>
  <si>
    <t>Poll positionThe first step in our model is to generate a prediction for the national popular vote on election day.
It took the Electoral College and a disputed 537-vote victory in Florida to save his presidential bid.
One of the best-known examples, a model called â€œTime for Changeâ€, was designed by Alan Abramowitz, a political scientist at Emory University.
However, we can also extend this method to state polls.
For example, what would the election look like if all online pollsters over-estimated the Republicansâ€™ vote share by five percentage points?</t>
  </si>
  <si>
    <t>['model', 'polls', 'presidential', 'vote', 'state', 'election', '40', '50', 'predicted', 'share', 'prediction', '60', 'works']</t>
  </si>
  <si>
    <t>https://www.economist.com/interactive/us-2024-election/prediction-model/president/how-this-works</t>
  </si>
  <si>
    <t>Taiwan is drawing lessons from Russiaâ€™s invasion of Ukraine - The Washington Post</t>
  </si>
  <si>
    <t>Russiaâ€™s full-scale invasion of its neighbor in 2022, and Ukraineâ€™s subsequent struggle to repel the invaders and reclaim lost territory, have resonated in Taiwan, which sits in the looming shadow of China.
And Taiwan, with new infusions of U.S. military aid, is preparing more vigorously to head off the threat.
For the Taiwanese public, the Russian invasion of Ukraine â€œhas brought some perspective, some realityâ€ to the dangers at their own doorstep, Alexander Tah-ray Yui, Taiwanâ€™s de facto ambassador in Washington, told me.
â€œSo thatâ€™s one of the biggest lessons weâ€™ve learned from Ukraine.â€The situation is always tense across the Taiwan Strait, but tensions have spiked in recent weeks.
Some lawmakers have argued that the United States should focus principally on warding against Chinese expansionism, even if that means allowing Russia to consolidate its illegal gains in Ukraine.</t>
  </si>
  <si>
    <t>['taiwans', 'china', 'lessons', 'taiwanese', 'chinese', 'states', 'ukraine', 'drawing', 'united', 'taiwan', 'yui', 'invasion', 'russias', 'washington', 'ukraines']</t>
  </si>
  <si>
    <t>https://www.washingtonpost.com/world/2024/07/01/taiwan-lessons-ukraine-war-china/</t>
  </si>
  <si>
    <t>How thousands of Americans got caught in fintechâ€™s false promise and lost access to bank accounts - CNBC</t>
  </si>
  <si>
    <t>Craft had her wages deposited directly into a Yotta account and used the startup's debit card to pay for all her expenses.
CNBC reached out to fintech customers whose lives have been upended by the Synapse debacle.
'A reckoning underway'Since Yotta, like most popular fintech apps, wasn't itself a bank, it relied on partner institutions including Tennessee-based Evolve Bank &amp; Trust to offer checking accounts and debit cards.
They account for 60% of all new fintech account openings, according to data provider Curinos.
The FDIC's exact language about whether fintech customers are eligible for coverage: "The short answer is: it depends."</t>
  </si>
  <si>
    <t>['false', 'evolve', 'bank', 'synapse', 'fdic', 'access', 'promise', 'accounts', 'account', 'fintech', 'money', 'customers', 'lost', 'fintechs', 'caught', 'banks', 'yotta', 'thousands', 'americans']</t>
  </si>
  <si>
    <t>https://www.cnbc.com/2024/07/02/synapse-fintech-fdic-false-promise.html</t>
  </si>
  <si>
    <t>CNN Poll: Most voters think Democrats have a better chance of keeping White House if Biden isnâ€™t the nominee - CNN</t>
  </si>
  <si>
    <t>Bidenâ€™s support among Democratic voters has inched up to 91% from 85% in April, while 93% of Republicans back Trump (about even since April).
However, most Democrats and Democratic-leaning registered voters (56%) say the party has a better shot at the presidency with someone other than Biden, while 43% say the party stands a better chance with him.
Bidenâ€™s strengths are on abortion and reproductive rights (44% trust Biden, 32% Trump) and health care (44% Biden to 34% Trump).
The CNN poll was conducted by SSRS from June 28-30 among a random national sample of 1,274 adults drawn from a probability-based panel, including 1,045 registered voters.
For results among registered voters, it is plus or minus 3.7 points.</t>
  </si>
  <si>
    <t>['say', 'trump', 'white', 'isnt', 'think', 'registered', 'vote', 'nominee', 'voters', 'keeping', 'democrats', 'house', 'support', 'president', 'biden', 'cnn', 'poll', 'bidens']</t>
  </si>
  <si>
    <t>https://www.cnn.com/2024/07/02/politics/cnn-poll-post-debate/index.html</t>
  </si>
  <si>
    <t>China Can End Russia's War in Ukraine With One Phone Call, Finland Says - Bloomberg</t>
  </si>
  <si>
    <t>https://www.bloomberg.com/news/articles/2024-07-02/russia-ukraine-china-can-end-war-with-a-phone-call-finland-s-stubb-says</t>
  </si>
  <si>
    <t>US Allies Allege China Is Developing Attack Drones for Russia - Bloomberg</t>
  </si>
  <si>
    <t>https://www.bloomberg.com/news/articles/2024-07-02/china-is-building-and-testing-lethal-attack-drones-for-russia</t>
  </si>
  <si>
    <t>Ukraine War: North Korea Boosts China Russia Iran Axis - Bloomberg</t>
  </si>
  <si>
    <t>https://www.bloomberg.com/opinion/articles/2024-07-02/ukraine-war-north-korea-boosts-china-russia-iran-axis</t>
  </si>
  <si>
    <t>Trump v Biden: The Economistâ€™s presidential election prediction model - The Economist</t>
  </si>
  <si>
    <t>['trump', 'model', 'polls', 'presidential', 'data', 'different', 'win', 'winning', 'state', 'scenarios', 'election', 'won', 'v', 'fundamental', 'prediction', 'economists', 'biden']</t>
  </si>
  <si>
    <t>10 Best VPN Services of 2024 â€“ Forbes Advisor - Forbes</t>
  </si>
  <si>
    <t>TunnelBearâ€™s features will look a lot like many of the other companies on this list, with split tunneling and an internet kill switch being the most notable.
Normally with split tunneling, youâ€™re able to designate specific websites and applications to route through your VPN and which to keep separate.
This is true of TunnelBearâ€™s split tunneling as well â€¦ on Windows.
For businesses, TunnelBear does have its TunnelBear for Teams plan, which is a nice, if expensive, way to secure your employeesâ€™ connections.
This is a case of guilt by association that you or others might not agree with, but it keeps us from being able to fully trust TunnelBear.</t>
  </si>
  <si>
    <t>['services', 'vpn', 'split', 'tunneling', 'need', 'best', 'version', '2024', 'does', 'user', 'trust', 'tunnelbear', 'company']</t>
  </si>
  <si>
    <t>https://www.forbes.com/advisor/business/software/best-vpn/</t>
  </si>
  <si>
    <t>What happened to the artificial-intelligence revolution? - The Economist</t>
  </si>
  <si>
    <t>M ove to San Francisco and it is hard not to be swept up by mania over artificial intelligence ( AI ).
The five big tech firmsâ€”Alphabet, Amazon, Apple, Meta and Microsoft, all of which have either headquarters or outposts nearbyâ€”are investing vast sums.
This year they are budgeting an estimated $400bn for capital expenditures, mostly on AI -related hardware, and for research and development.
In the worldâ€™s tech capital it is taken as read that AI will transform the global economy.
Even bullish analysts think Microsoft will make only about $10bn from generative- AI -related sales this year.</t>
  </si>
  <si>
    <t>['effect', 'microsoft', 'happened', 'capital', 'firms', 'big', 'yearin', 'tech', 'revolution', 'artificialintelligence', 'sales', 'related', 'ai']</t>
  </si>
  <si>
    <t>https://www.economist.com/finance-and-economics/2024/07/02/what-happened-to-the-artificial-intelligence-revolution</t>
  </si>
  <si>
    <t>Ukraine's Allies Question China's Role in Russia's War - Bloomberg</t>
  </si>
  <si>
    <t>https://www.bloomberg.com/news/newsletters/2024-07-03/ukraine-s-allies-question-china-s-role-in-russia-s-war</t>
  </si>
  <si>
    <t>China-Russia Ties and the War in Ukraine - Bloomberg</t>
  </si>
  <si>
    <t>https://www.bloomberg.com/news/videos/2024-07-03/china-russia-ties-and-the-war-in-ukraine-video</t>
  </si>
  <si>
    <t>Weâ€™ll Never Fully Trust Artificial Intelligence With Our Businesses â€” And Thatâ€™s Okay - Forbes</t>
  </si>
  <si>
    <t>Ramping up AI automation gettyWhile thereâ€™s no turning back from a world run by artificial intelligence, it will never be fully trusted.
This means humans will always be needed to potentially override AI output, be it making hires, recommending business action, or making medical decisions.
The importance of human oversight in any AI-driven recommendation process is acknowledged by leaders of even the most technologically savvy companies in the world.
For critical use of AI â€œthat impacts our lives and even rights, we need humans in command,â€ Wynn said.
â€œThis could be damaging to a business or organizationâ€™s brand reputation, and upset employees and customers.â€Could AI itself help facilitate human oversight?</t>
  </si>
  <si>
    <t>['human', 'ai', 'process', 'okay', 'need', 'oversight', 'output', 'thats', 'artificial', 'trust', 'fully', 'humans', 'wynn', 'businesses', 'users', 'intelligence']</t>
  </si>
  <si>
    <t>https://www.forbes.com/sites/joemckendrick/2024/07/03/well-never-fully-trust-artificial-intelligence-with-our-businesses---and-thats-okay/</t>
  </si>
  <si>
    <t>Congress fights nonconsensual deepfakes - The Hill</t>
  </si>
  <si>
    <t>Several bipartisan bills introduced in Congress aim to mitigate the spread of nonconsensual explicit images made using artificial intelligence (AI), an issue that has not only plagued public figures and celebrities, but everyday people and even kids.
In January explicit AI-generated images made to look like Taylor Swift circulated online, bringing mass attention to the issue.
While the spread of the Swift deepfakes put a spotlight on the rise of nonconsensual AI porn, the issue has become more widespread.
Schools have even been forced to grapple with the new form of cyberbullying and harassment as students create and spread deepfakes of their peers in a largely unregulated space.
Rep. Alexandria Ocasio-Cortez (D-N.Y.), who is one of the lawmakers spearheading a bill to fight explicit deepfakes, spoke about being targeted by nonconsensual explicit deepfakes herself in an April interview with Rolling Stone.</t>
  </si>
  <si>
    <t>['explicit', 'lawmakers', 'fights', 'ocasiocortez', 'issue', 'spread', 'swift', 'support', 'congress', 'olivarius', 'nonconsensual', 'deepfakes']</t>
  </si>
  <si>
    <t>https://thehill.com/newsletters/technology/4754853-congress-fights-nonconsensual-deepfakes/</t>
  </si>
  <si>
    <t>Three Numbers Will Reveal If US-China War Over Taiwan Is Near - Bloomberg</t>
  </si>
  <si>
    <t>https://www.bloomberg.com/opinion/articles/2024-07-03/three-numbers-will-reveal-if-us-china-war-over-taiwan-is-near</t>
  </si>
  <si>
    <t>Deepfake video targeting Zelenskyâ€™s wife linked to Russian disinformation campaign, CNN analysis shows - CNN</t>
  </si>
  <si>
    <t>Yet, it gathered some 18 million views in 24 hours on X, where it was reposted by pro-Russian influencers.
A CNN analysis shows Verite Cachee was set up recently, on June 22, 2024, and some of its pages still have prompts with AI to create fake articles at the top of the piece.
They then integrate the story through social media, starting with real pro-Russian influencers who are part of their network,â€ he told CNN.
A report by Recorded Future, a leading cybersecurity company, also identified Veritee Cachee as being part of the same disinformation network.
Given the size and resources of the network, it is likely some Russian support or financing is happening, ClÃ©ment Briens, a senior threat intelligence analyst at the company, told CNN.</t>
  </si>
  <si>
    <t>['fake', 'million', 'company', 'wife', 'russian', 'told', 'targeting', 'linked', 'deepfake', 'video', 'articles', 'zelenskys', 'disinformation', 'shows', 'cnn', 'group', 'paris']</t>
  </si>
  <si>
    <t>https://www.cnn.com/2024/07/02/europe/deepfake-video-zelensky-wife-intl-latam/index.html</t>
  </si>
  <si>
    <t>The week that changed the US election: Trumpâ€™s immunity as Biden falls flat on his face - The Guardian</t>
  </si>
  <si>
    <t>Just as people were processing the debate debacle, the supreme court announced that presidents have broad immunity from criminal prosecution for almost anything they do in office.
But after that supreme court decision, his sentencing has been pushed back to 18 September, as the judge in the case decides whether Trump has immunity that could abort the conviction.
The urgency has only stepped up after that supreme court decision.
Much of this is because of what that supreme court decision could mean for a Trump presidency.
At no point did Northam say a baby would be killed after birth, and a Virginia news outlet, 13NewsNow, debunked Trumpâ€™s debate claims about Northamâ€™s comments.</t>
  </si>
  <si>
    <t>['falls', 'changed', 'trump', 'trumps', 'immunity', 'week', 'face', 'election', 'court', 'debate', 'president', 'decision', 'biden', 'supreme', 'democratic', 'flat']</t>
  </si>
  <si>
    <t>https://www.theguardian.com/global/article/2024/jul/03/the-week-that-changed-the-election-how-the-supreme-court-made-trump-nearly-immune-as-president-just-as-biden-fell-flat-on-his-face</t>
  </si>
  <si>
    <t>Why Chinese banks are now vanishing - The Economist</t>
  </si>
  <si>
    <t>T he savings and loan ( S &amp; L ) crisis terrorised Americaâ€™s banks for years.
Starting in the mid-1980s, a mix of aggressive lending growth, poor risk controls and a property downturn contributed to the collapse or consolidation of over 1,000 small lending institutions.
Chinaâ€™s smallest banks are now suffering from many of the same ailments.
In the week ending June 24th, 40 Chinese banks vanished as they were absorbed into bigger ones.
Not even at the height of the S &amp; L crisis did lenders disappear at such a clip.</t>
  </si>
  <si>
    <t>['s', 'terrorised', 'starting', 'chinese', 'vanishing', 'vanished', 'week', 'crisis', 'lending', 'l', 'suffering', 'banks']</t>
  </si>
  <si>
    <t>https://www.economist.com/finance-and-economics/2024/07/04/why-chinese-banks-are-now-vanishing</t>
  </si>
  <si>
    <t>Trump advisers hope Biden stays in race, as they eye alternate scenarios - The Washington Post</t>
  </si>
  <si>
    <t>Letting Biden be the focus of attention is unusual for Trump, who is more accustomed to dominating the headlines.
Sheâ€™s just so f------g bad.â€Sarafina Chitika, a spokesperson for the Biden campaign, defended Harris in a statement and attacked Trumpâ€™s record: â€œNo, Donald.
The Trump campaign expects Biden will be the Democratic nominee, Trump spokeswoman Karoline Leavitt said.
AdvertisementRepublicans have indicated that they would attack any Democratic effort to replace Biden as an affront to Democratic primary voters and the democratic process.
AdvertisementSome Trump campaign staff members have aired their glee at the Democratic meltdown by posting online taunts, sometimes profane, directed at Biden and his staff.</t>
  </si>
  <si>
    <t>['campaign', 'trump', 'alternate', 'trumps', 'think', 'week', 'attack', 'scenarios', 'eye', 'debate', 'harris', 'hope', 'stays', 'race', 'democratic', 'biden', 'advisers']</t>
  </si>
  <si>
    <t>https://www.washingtonpost.com/politics/2024/07/03/trump-biden-presidential-campaign/</t>
  </si>
  <si>
    <t>Trump v Biden: whoâ€™s ahead in the latest polls? - The Economist</t>
  </si>
  <si>
    <t>['latest', 'trump', 'unions', 'finish', 'polls', 'think', 'ukraine', 'voters', 'vicepresident', 'job', 'won', 'v', 'support', 'whos', 'biden', 'ahead']</t>
  </si>
  <si>
    <t>Biden heads into a make-or-break stretch for his presidential campaign - Los Angeles Times</t>
  </si>
  <si>
    <t>â€œIâ€™m not going anywhere,â€ Biden told a crowd gathered for a Fourth of July barbecue on the White House South Lawn on Thursday.
One person said the president joked that his health was fine, it was his brain that had challenges.
In his private conversations, Biden has focused on how to reverse the trajectory from his rocky debate and has emphasized the critical nature of this yearâ€™s presidential election.
A few hours earlier, White House Press Secretary Karine Jean-Pierre had said Biden had not been examined by the doctor.
AdvertisementSome have suggested Vice President Kamala Harris is emerging as the favorite to replace Biden if he were to withdraw.</t>
  </si>
  <si>
    <t>['campaign', 'stretch', 'white', 'person', 'heads', 'private', 'presidential', 'interview', 'debate', 'president', 'according', 'biden', 'democratic', 'makeorbreak', 'anonymity']</t>
  </si>
  <si>
    <t>https://www.latimes.com/world-nation/story/2024-07-04/biden-heads-into-a-make-or-break-stretch-for-his-presidential-campaign</t>
  </si>
  <si>
    <t>Biden told governors he needs to get more sleep, avoid events after 8 p.m. - The Washington Post</t>
  </si>
  <si>
    <t>AdvertisementBidenâ€™s comment that he needs more sleep marked one of several explanations he has offered for a debate performance in which he stumbled over words and sometimes struggled to complete sentences.
Fallout from his poor debate performance has made it an inflection point for his reelection bid.
â€œThis July Fourth, Donald Trump Wants to Make America a Monarchy Again,â€ the Biden campaign warned in an email blast.
Against that backdrop, the White House has faced questions in recent days about whether it would be willing to release additional medical records on Biden.
But White House press secretary Karine Jean-Pierre twice told reporters Wednesday that the president had not had any medical exams since his annual physical in February.</t>
  </si>
  <si>
    <t>['sleep', 'campaign', 'trump', 'white', 'presidents', 'events', 'meeting', 'debate', 'president', 'house', 'performance', 'governors', 'needs', 'told', 'biden', 'avoid']</t>
  </si>
  <si>
    <t>https://www.washingtonpost.com/politics/2024/07/04/biden-independence-day-message-trump-values/</t>
  </si>
  <si>
    <t>Watch live: Biden to deliver remarks at Wisconsin event - The Hill</t>
  </si>
  <si>
    <t>by The Hill staff - 07/05/24 1:15 PM ETby The Hill staff - 07/05/24 1:15 PM ETPresident Biden is slated to deliver remarks Friday at a presidential campaign event in Madison, Wis.
The event is scheduled to begin at 2:15 p.m. EDT.
Watch the video above.
Copyright 2024 Nexstar Media Inc. All rights reserved.
This material may not be published, broadcast, rewritten, or redistributed.</t>
  </si>
  <si>
    <t>['070524', 'wis', '115', 'scheduled', 'watch', 'slated', 'deliver', 'live', 'event', 'biden', 'wisconsin', 'video', 'remarks', 'hill', 'staff']</t>
  </si>
  <si>
    <t>https://thehill.com/homenews/4756230-biden-delivers-remarks-campaign-event/</t>
  </si>
  <si>
    <t>Ballot drop boxes returning to Wisconsin following top court decision - The Washington Post</t>
  </si>
  <si>
    <t>Ballot drop boxes were available for years in some Wisconsin communities, and their use was greatly expanded for the 2020 presidential election as voters turned to absentee voting because of the covid-19 pandemic.
Soon afterward, the liberal group Priorities USA sued to bring back ballot drop boxes, and on Friday, the majority agreed with the group.
Justice Ann Walsh Bradley, writing for the majority, said ballot drop boxes provide a way to deliver ballots in person because the drop boxes are maintained by election officials.
Supporters of drop boxes cheered the ruling for giving voters an easy way to return ballots so they can be counted.
â€œIt restores for them the ability to use drop boxes to return absentee ballots reliably, conveniently, securely.â€AdvertisementThe decision leaves it to local officials to decide whether to use drop boxes.</t>
  </si>
  <si>
    <t>['following', 'drop', 'state', 'voters', 'decision', 'court', 'boxes', 'case', 'majority', 'law', 'ballot', 'wisconsin', 'returning']</t>
  </si>
  <si>
    <t>https://www.washingtonpost.com/politics/2024/07/05/wisconsin-ballot-drop-boxes/</t>
  </si>
  <si>
    <t>How will this end? Itâ€™s all up to Biden, allies say. - The Washington Post</t>
  </si>
  <si>
    <t>Polling, support and donations would have to further worsen â€” and then lawmakers would have to step in for Biden to exit, allies and advisers say.
Itâ€™s all up to Biden, allies say.
Still, allies say Biden must reach the decision himself, though key Democrats also have a role to play.
In the standoff with Trump, Biden struggled to parry attacks, rambled with some answers, stared blankly while Trump spoke and at times seemed confused about the issues he was discussing.
Karine Jean-Pierre, the White House press secretary, said on Wednesday that Biden is â€œabsolutely notâ€ dropping out, and Biden advisers say the president remains the only option to defeating Trump.</t>
  </si>
  <si>
    <t>['say', 'end', 'trump', 'democrats', 'president', 'house', 'allies', 'race', 'democratic', 'biden', 'public', 'bidens']</t>
  </si>
  <si>
    <t>https://www.washingtonpost.com/politics/2024/07/04/biden-exit-ramp-presidential-race/</t>
  </si>
  <si>
    <t>Artificial intelligence (AI) - The Guardian</t>
  </si>
  <si>
    <t>It wonâ€™t be long till everything from Drag Race to Keeping Up With the Kardashians could be written without humans â€“ and you might be able to write yourself as the hero of a new show.
But will robot TV ever be up to snuff?</t>
  </si>
  <si>
    <t>['wont', 'race', 'tv', 'robot', 'keeping', 'till', 'write', 'artificial', 'snuff', 'long', 'ai', 'written', 'intelligence']</t>
  </si>
  <si>
    <t>https://www.theguardian.com/technology/artificialintelligenceai/2024/jul/05/all</t>
  </si>
  <si>
    <t>Election 2024 latest news: Biden holds rally in Wisconsin amid calls for withdrawal from race - The Washington Post</t>
  </si>
  <si>
    <t>Election 2024Get the latest news on the 2024 election from our reporters on the campaign trail and in Washington.
The first presidential debate: President Biden and Donald Trump faced off in the first presidential debate of 2024.
Here are key dates and events on the 2024 election calendar.
Abortion and the election: Voters in about a dozen states could decide the fate of abortion rights with constitutional amendments on the ballot in a pivotal election year.
Biden supports legal access to abortion, and he has encouraged Congress to pass a law that would codify abortion rights nationwide.</t>
  </si>
  <si>
    <t>['states', 'election', '2024', 'president', 'abortion', 'trump', 'rally', 'presidential', 'events', 'calls', 'withdrawal', 'biden', 'latest', 'rights', 'voters', 'race', 'amid', 'wisconsin', 'holds']</t>
  </si>
  <si>
    <t>https://www.washingtonpost.com/politics/2024/07/05/election-2024-campaign-updates/</t>
  </si>
  <si>
    <t>Fetterman, jabbing Trump and media, suggests 9 questions for Biden - The Hill</t>
  </si>
  <si>
    <t>Sen. John Fetterman (D-Pa.) suggested nine questions ABC anchor George Stephanopoulos should ask President Biden in their highly anticipated Friday prime-time interview, in a post on the social platform X.
â€œBeen impeached?â€The questions, designed to remind people of the controversies swirling around former President Trump, were inspired by an article published by Politico on Thursday evening with the same premise.
A screenshot of the articleâ€™s headline, â€œNine questions George Stephanopoulos should ask Joe Biden,â€ was included in Fettermanâ€™s post.
Fetterman has rallied to support the president following his poor performance at last weekâ€™s presidential debate.
During that debate, Fetterman struggled to put together coherent sentences after suffering from a stroke.</t>
  </si>
  <si>
    <t>['trump', 'suggests', 'presidential', 'interview', 'stephanopoulos', 'media', 'fetterman', 'questions', 'debate', 'president', 'support', 'jabbing', 'biden']</t>
  </si>
  <si>
    <t>https://thehill.com/homenews/campaign/4756552-fetterman-questions-biden-interview/</t>
  </si>
  <si>
    <t>What low voter turnout might reveal about Iranâ€™s presidential election - The Washington Post</t>
  </si>
  <si>
    <t>Analysts say the result is difficult to predict, but the persistent low turnout is believed to hurt Iranâ€™s reformist candidates more than the countryâ€™s conservatives.
Several Iranians abstaining from the election told The Washington Post that they would have voted for reformist Pezeshkian over ultraconservative Jalili.
In a rare acknowledgment, Iranâ€™s supreme leader, Ayatollah Ali Khamenei, addressed low voter turnout ahead of the runoff but said it wasnâ€™t a sign of dissatisfaction with his government.
Voter turnout was over 70 percent as recently as 2017, according to returns information released by state media.
In a presidential debate, Jalili deflected when asked about harsh enforcement of Iranâ€™s mandatory dress code for women.</t>
  </si>
  <si>
    <t>['irans', 'reveal', 'pezeshkian', 'presidential', 'candidates', 'iran', 'vote', 'jalili', 'voters', 'election', 'runoff', 'voter', 'round', 'low', 'turnout']</t>
  </si>
  <si>
    <t>https://www.washingtonpost.com/world/2024/07/05/iran-president-election-voter-turnout/</t>
  </si>
  <si>
    <t>Live updates: The latest elections news from the campaign trail - CNN</t>
  </si>
  <si>
    <t>Vice President Kamala Harris looks on during a campaign event at Girard College in Philadelphia, Pennsylvania, on May 29.
Elizabeth Frantz/ReutersAmid the ongoing fallout from Joe Bidenâ€™s debate performance, talk in many top Democratic circles has already moved to who Kamala Harrisâ€™ running mate would be.
Thatâ€™s her keeping close to Biden â€” but itâ€™s also Biden keeping her close.
Despite her efforts, Democratic politics has started to reshape around her â€” as has former President Donald Trumpâ€™s campaign, which has already begun attacking Harris.
Former presidents and party leaders would then follow suit, they believe, in hopes of avoiding a contentious fight to lead the Democratic ticket.</t>
  </si>
  <si>
    <t>['latest', 'campaign', 'updates', 'trail', 'officials', 'keeping', 'vice', 'elections', 'harris', 'president', 'support', 'stop', 'live', 'democratic', 'biden']</t>
  </si>
  <si>
    <t>https://www.cnn.com/politics/live-news/biden-trump-election-07-05-24/index.html</t>
  </si>
  <si>
    <t>Iranians head out to vote in second round of presidential election - The Guardian</t>
  </si>
  <si>
    <t>Jalili says Iran has bypassed sanctions.
Pezeshkian and his effective running mate, the former foreign minister Javad Zarif, claim that sanctions mean Iran has been bypassed.
Jaliliâ€™s campaign used the giant Imam Khomeini Mosalla mosque for its final event â€“ a slick hi-tech cinematic mass rally.
â€œThe nation does not see its country as a cage but like Martyr Suleimani it sees the country as a sanctuary.
View image in fullscreen Motorcyclists ride past an election banner of Saeed Jalili who is running against Masoud Pezeshkian.</t>
  </si>
  <si>
    <t>['sanctions', 'country', 'social', 'pezeshkian', 'presidential', 'head', 'second', 'jalili', 'vote', 'z', 'women', 'election', 'voters', 'round', 'turnout', 'iran', 'iranians']</t>
  </si>
  <si>
    <t>https://www.theguardian.com/world/article/2024/jul/05/iranians-head-out-to-vote-in-second-round-of-presidential-election</t>
  </si>
  <si>
    <t>Biden says he had medical exam, asked aides to avoid events later than 8 p.m. - The Washington Post</t>
  </si>
  <si>
    <t>Election 2024Get the latest news on the 2024 election from our reporters on the campaign trail and in Washington.
The first presidential debate: President Biden and Donald Trump faced off in the first presidential debate of 2024.
Key dates and events: Voters in all states and U.S. territories have been choosing their partyâ€™s nominee for president ahead of the summer conventions.
Here are key dates and events on the 2024 election calendar.
Biden supports legal access to abortion, and he has encouraged Congress to pass a law that would codify abortion rights nationwide.</t>
  </si>
  <si>
    <t>['medical', 'asked', 'trump', 'states', 'presidential', 'events', 'abortion', 'later', 'rights', 'voters', 'election', '2024', 'president', 'exam', 'aides', 'biden', 'avoid']</t>
  </si>
  <si>
    <t>https://www.washingtonpost.com/politics/2024/07/04/election-2024-campaign-updates/</t>
  </si>
  <si>
    <t>Trump challenges Biden to â€˜no holds barredâ€™ debate - The Hill</t>
  </si>
  <si>
    <t>Former President Trump challenged President Biden late Thursday to another â€œno holds barredâ€ debate.
â€œI have the answer to the Crooked Joe Biden Incompetence Puzzle â€” Letâ€™s do another Debate, but this time, no holds barred â€“ An all on discussion, with just the two of us on stage, talking about the future of our Country,â€ Trump wrote in a Truth Social post.
Since then, three House Democrats and other members of the party have said he should drop out of the race.
Trump said in Thursday eveningâ€™s post that he wants Biden to discuss topics ranging from immigration to inflation in another debate.
The Hill has reached out to the Biden campaign for comment on Trumpâ€™s post.</t>
  </si>
  <si>
    <t>['trump', 'white', 'challenges', 'debate', 'president', 'barred', 'house', 'leaving', 'post', 'race', 'holds', 'biden', 'pushing']</t>
  </si>
  <si>
    <t>https://thehill.com/homenews/campaign/4756097-trump-challenges-biden-debate/</t>
  </si>
  <si>
    <t>Biden faces critical day to push back against calls to withdraw - The Washington Post</t>
  </si>
  <si>
    <t>AdvertisementOverall, Friday will amount to one of the most critical days of Bidenâ€™s long political career.
The Washington Post is tracking public statements from current and former top Democrats who have raised concerns about President Bidenâ€™s fitness as a candidate or his ability to defeat Donald Trump.
â€œPresident Biden is a fierce supporter of unions, and he wonâ€™t cross a picket line,â€ said campaign spokeswoman Lauren Hitt.
She said Biden still plans to travel to Pennsylvania this weekend and that details about his schedule would be announced later.
Biden has spoken to the NEA multiple times and is a strong supporter of the union.</t>
  </si>
  <si>
    <t>['campaign', 'rally', 'push', 'nea', 'state', 'wisconsin', 'bidens', 'withdraw', 'president', 'critical', 'calls', 'debate', 'union', 'faces', 'biden', 'day']</t>
  </si>
  <si>
    <t>https://www.washingtonpost.com/politics/2024/07/05/biden-pushback-calls-withdraw-reelection-rally-interview/</t>
  </si>
  <si>
    <t>How Stocks Became the Game That Record Numbers of Americans Are Playing - Bloomberg</t>
  </si>
  <si>
    <t>Legions of retail investors flooded the stock market in 2021, eager to chase volatile â€œmeme stocksâ€ with strong social media followings and weak financials.
This passion to own a piece of companies such as GameStop Corp. and AMC Entertainment Holdings Inc. seemed like a fever that was sure to break.
Flash-forward three years, and itâ€™s abundantly clear: Weâ€™re living in a new age of finance.
Itâ€™s never been easier to bet your moneyâ€”anytime, anywhereâ€”and meme-stock craziness is here to stay.
A wave of technological advancements has coincided with new apps and platforms to create a thriving ecosystem where everyday people can trade stocks with the ease of swiping for dates on Tinder.</t>
  </si>
  <si>
    <t>['swiping', 'stocks', 'traders', 'volatile', 'game', 'record', 'numbers', 'americans', 'playing', 'trade', 'technological', 'thriving', 'weak', 'wave', 'tinder']</t>
  </si>
  <si>
    <t>https://www.bloomberg.com/news/articles/2024-07-08/how-more-americans-started-investing-in-meme-stocks-stock-market</t>
  </si>
  <si>
    <t>San Francisco's AI boom can't stop real estate slide, as office vacancies reach new record - CNBC</t>
  </si>
  <si>
    <t>Artificial intelligence has been a big boon for San Francisco real estate.
The vacancy rate for San Francisco office space reached a fresh record of 34.5% in the second quarter, according to a report Monday from commercial real estate firm Cushman &amp; Wakefield.
"San Francisco is certainly the center of AI, but AI is not going to save the San Francisco commercial real estate market," Sammons said.
Vacant office space across San Francisco for the quarter totaled 29.6 million square feet, Cushman &amp; Wakefield said.
WATCH: Commercial real estate vacancies in San Francisco are at an all-time high</t>
  </si>
  <si>
    <t>['space', 'slide', 'quarter', 'real', 'thats', 'reach', 'record', 'stop', 'san', 'franciscos', 'ai', 'vacancies', 'office', 'francisco', 'sammons', 'estate', 'square']</t>
  </si>
  <si>
    <t>https://www.cnbc.com/2024/07/08/san-franciscos-real-estate-slide-continues-as-office-vacancies-peak.html</t>
  </si>
  <si>
    <t>See The Future Data Center At The Israeli Quantum Computing Center - Forbes</t>
  </si>
  <si>
    <t>The superconducting quantum computer at the Israeli Quantum Computing Center, Tel-Aviv University Gil PressThe new Israeli Quantum Computing Center (IQCC) is a first of its kind globally.
In addition, the center also features the worldâ€™s best-equipped testbed for developing new quantum computing technologies, offering broad access to academia and industry.
â€œWe're taking the quantum elements out of the lab and into the data center,â€ says Yoel Knoll, VP of marketing at Quantum Machines.
â€œThis is the future data center.â€Back in 2022, the Israel Innovation Authority selected Quantum Machines to establish the Israeli quantum computing center at a total budget of NIS 100 million ($27 million) over a period of three years.
The Israeli Quantum Computing Center showcases the 3D future of the data center: Traditional processors tightly integrated with AI systems and quantum accelerators, each part performing optimally the application or the component of the application best suited to its functionality and characteristics.</t>
  </si>
  <si>
    <t>['technologies', 'israeli', 'quantum', 'machines', 'computing', 'providing', 'development', 'center', 'future', 'data']</t>
  </si>
  <si>
    <t>https://www.forbes.com/sites/gilpress/2024/07/08/see-the-future-data-center-at-the-israeli-quantum-computing-center/</t>
  </si>
  <si>
    <t>['presidential', 'prediction', 'fundamental', 'data', 'winning', 'trump', 'won', 'scenarios', 'polls', 'election', 'v', 'economists', 'win', 'state', 'biden', 'different', 'model']</t>
  </si>
  <si>
    <t>July 8, 2024, presidential debate and election news - CNN</t>
  </si>
  <si>
    <t>President Joe Biden called in to MSNBCâ€™s â€œMorning Joeâ€ Monday as he looks to turn the tide on mounting criticism from members of his own party and do more â€œoff-the-cuff,â€ unscripted engagements to quell concerns about his age.
Trump has largely stayed under the radar while Biden battles the news cycle.
He continued: â€œAnd Iâ€™ve gone over a country for several reasons.
One, to make sure my instinct was right about the party still wanting me to be the nominee.
He dismissed the growing concerns from those who have said it was not a satisfactory answer.</t>
  </si>
  <si>
    <t>['presidential', 'democrats', 'debate', '2024', 'trump', 'look', 'joe', 'country', 'voted', 'ive', 'biden', 'golf', 'election', 'president']</t>
  </si>
  <si>
    <t>https://www.cnn.com/politics/live-news/election-2024-campaign-news-07-08-24/index.html</t>
  </si>
  <si>
    <t>With Orban in China and Modi in Russia, Putinâ€™s multipolar world takes shape - The Washington Post</t>
  </si>
  <si>
    <t>It was a powerful display of how Xi and Russian President Vladimir Putin are seeking to create a multipolar world order not dominated by the United States.
â€œThe whole world must use all its determination to finally put an end to the Russian strikes,â€ Zelensky posted on Telegram.
But Putin, welcoming Orban in Moscow last week, pointedly invoked Hungaryâ€™s E.U.
â€œIndia would agree that itâ€™s a multipolar world, even if [India] is slightly skewed toward the West.â€AdvertisementOrbanâ€™s visit to China represented a diplomatic triumph for Putin, who has long called for such a multipolar, non-Western world order.
(Video: Reuters)In an interview with the German newspaper Bild, Orban insisted that Ukraine could never defeat Russia.</t>
  </si>
  <si>
    <t>['modi', 'putins', 'russia', 'orban', 'multipolar', 'shape', 'world', 'putin', 'ukraine', 'takes', 'xi', 'russian', 'visit', 'moscow', 'china']</t>
  </si>
  <si>
    <t>https://www.washingtonpost.com/world/2024/07/08/modi-orban-putin-china-russia-india/</t>
  </si>
  <si>
    <t>Global Shipping Hammered by 30-Foot Waves and a US Hurricane - Bloomberg</t>
  </si>
  <si>
    <t>Cargo ships avoiding Houthi attacks in the Red Sea face a different kind of delay-causing threat as they go around the southern tip of Africa: storms and 30-foot swells.
The South African Weather Service on Tuesday forecast a second cold front making landfall in Western Cape province with more rain expected.
An earlier system included waves peaking at 10 meters (32.8 feet) in the southwest, along with gale to strong gale force north-westerly to westerly winds and heavy rainfall.</t>
  </si>
  <si>
    <t>['swellsthe', 'system', 'western', 'waves', '30foot', 'threat', 'gale', 'tip', 'hurricane', 'weather', 'hammered', 'shipping', 'winds', 'westerly', 'global']</t>
  </si>
  <si>
    <t>https://www.bloomberg.com/news/newsletters/2024-07-09/supply-chain-latest-harsh-weather-and-shipping-disruptions</t>
  </si>
  <si>
    <t>The Private Equity Bubble Is About to Deflate - Bloomberg</t>
  </si>
  <si>
    <t>Markets today pose a new existential question: Can there be a bubble in something if it has no price?
As a believer in efficient-ish markets, I am uncomfortable calling anything a bubble.
Recognizing a bubble requires spotting an asset or asset class that is objectively overvalued before everyone else does.
Making this determination is almost always impossible in real time, even if itâ€™s screamingly obvious in hindsight.
And thatâ€™s in public markets, where prices are easily observed and constantly updated as investors form views and incorporate information.</t>
  </si>
  <si>
    <t>['uncomfortable', 'thats', 'today', 'spotting', 'private', 'screamingly', 'markets', 'asset', 'updated', 'equity', 'deflate', 'views', 'bubble']</t>
  </si>
  <si>
    <t>https://www.bloomberg.com/opinion/articles/2024-07-09/the-private-equity-bubble-is-about-to-deflate</t>
  </si>
  <si>
    <t>NATO Singles Out China Over Its Support for Russia in Ukraine - Bloomberg</t>
  </si>
  <si>
    <t>NATO leaders issued the allianceâ€™s strongest-ever language calling out Chinaâ€™s military support for Russia amid signs that Beijing is developing an attack drone for the conflict with Ukraine.
In a declaration issued Wednesday night during its 75th anniversary summit in Washington, NATO described China as a â€œdecisive enablerâ€ of Russiaâ€™s war against Ukraine.
The communique detailed Chinaâ€™s supply of dual-use materials such as weapons components, equipment and raw materials that serve as inputs for Russiaâ€™s defense sector.</t>
  </si>
  <si>
    <t>['russia', 'issued', 'singles', 'russias', 'war', 'ukraine', 'washington', 'weapons', 'materials', 'nato', 'support', 'chinas', 'ukrainein', 'china']</t>
  </si>
  <si>
    <t>https://www.bloomberg.com/news/articles/2024-07-10/nato-set-to-call-out-china-over-support-for-russia-s-war-machine</t>
  </si>
  <si>
    <t>US and China Arenâ€™t in Another Cold War. Itâ€™s Worse - Bloomberg</t>
  </si>
  <si>
    <t>A raft of newly published books take for granted that the US and China have entered a new cold war.
The conclusion is understandable, especially for policymakers who came of age during that earlier twilight struggle.
Once again, a liberal democracy is engaged in a global struggle with a communist dictatorship.
In fact, the historical analogy is wrong.
And unless the two rivals recognize that soon, they may fail to repeat the greatest unsung accomplishment of the US-Soviet cold war: avoiding a hot one.</t>
  </si>
  <si>
    <t>['soon', 'unsung', 'war', 'wrong', 'twilight', 'understandable', 'worse', 'arent', 'unless', 'struggle', 'ussoviet', 'cold', 'china']</t>
  </si>
  <si>
    <t>https://www.bloomberg.com/opinion/articles/2024-07-10/us-and-china-rivalry-isn-t-another-cold-war-it-s-worse</t>
  </si>
  <si>
    <t>Election deepfakes could undermine institutional credibility, Moody's warns - CNBC</t>
  </si>
  <si>
    <t>A new report from Moody's on Wednesday warns that generative AI and deepfakes are among the election integrity issues that could present a risk to U.S. institutional credibility.
In a letter to Rosenworcel, it encouraged the FCC to delay its decision until after the elections because its changes would not be mandatory across digital political ads.
Some social media platforms have already self-adopted some sort of AI disclosure ahead of regulations.
Google requires all political ads with modified content that "inauthentically depicts real or realistic-looking people or events" to have disclosures, but doesn't require AI disclosures on all political ads.
Thirteen states have laws on election interference and deepfakes, eight of which were enacted since January.</t>
  </si>
  <si>
    <t>['moodys', 'undermine', 'deepfakes', 'political', 'social', 'media', 'content', 'voters', 'ai', 'warns', 'ads', 'institutional', 'credibility', 'election']</t>
  </si>
  <si>
    <t>https://www.cnbc.com/2024/07/10/election-deepfakes-undermine-institutional-credibility-moodys.html</t>
  </si>
  <si>
    <t>Why is Modi sucking up to Putin? Itâ€™s simple and cynical: China and oil - The Guardian</t>
  </si>
  <si>
    <t>When in October 1962 China invaded India, Nehru suddenly became desperate for Americaâ€™s friendship, but the change of heart proved painfully brief.
As long as China is not actively invading India, he has no reason to heed western reproaches about his loving embrace of Putin.
Delhiâ€™s response to critics has been to say that by buying up Russian oil, it is helping keep global oil prices low.
Nearly half of Russian oil and gas exports end up in China, which also serves as an essential supplier of industrial equipment and electronics.
Whatever jealousies he may have over Putinâ€™s flirtation with Modi, Xi will probably put them aside in the name of his broader strategic purpose.</t>
  </si>
  <si>
    <t>['modi', 'russia', 'simple', 'putin', 'war', 'radchenko', 'oil', 'cynical', 'moscow', 'xi', 'india', 'russian', 'sergey', 'china', 'sucking']</t>
  </si>
  <si>
    <t>https://www.theguardian.com/commentisfree/article/2024/jul/10/modi-putin-simple-cynical-china-oil-russia-india</t>
  </si>
  <si>
    <t>The EV trade war between China and the West heats up - The Economist</t>
  </si>
  <si>
    <t>I N the TRADE war between the West and China, a battle over electric vehicles ( ev s) has begun.
In May, as part of a broader volley against Chinese tech, America slapped a 100% duty on Chinese ev s. On July 2nd Canada launched a consultation on what it called â€œunfair Chinese trade practicesâ€ in the EV industry.
Three days later a provisional tariff of up to 37.6% on Chinese EV s took effect in the EU .
It says it will study whether the EU â€™s tariffs create barriers to free trade.
Chinese government agencies have been told to tear out software and hardware made by American firms such as IBM , Microsoft and Oracle, ostensibly on national-security grounds.</t>
  </si>
  <si>
    <t>['ev', 'told', 'volley', 'west', 'chinese', 'war', 'days', 'eu', 'heats', 'trade', 'china', 's']</t>
  </si>
  <si>
    <t>https://www.economist.com/business/2024/07/10/the-ev-trade-war-between-china-and-the-west-heats-up</t>
  </si>
  <si>
    <t>July 9, 2024, presidential debate and election news - CNN</t>
  </si>
  <si>
    <t>â€œIt was one of the three times the President has seen Dr. Cannard, each time for his physical.
Cannard was listed on the White House visitors logs multiple times over the past year, but only once â€“ in January â€“ shown to have met with Oâ€™Connor.
The reason for that particular visit had been a focus of multiple questions in Mondayâ€™s White House press briefing.
This is not the first time that Jean-Pierreâ€™s answers to questions related to the presidentâ€™s health since his disastrous debate performance last month have required clarification.
Biden was examined by his physician in the days following last monthâ€™s CNN presidential debate, the White House told CNN last week â€” despite having previously said that the president has had no medical exams since his February physical and had not been â€œchecked out by the doctorâ€ for his cold around the debate.</t>
  </si>
  <si>
    <t>['presidential', 'related', 'debate', '2024', 'cannard', 'presidents', 'press', 'house', 'visit', 'white', 'physical', 'oconnor', 'election', 'president']</t>
  </si>
  <si>
    <t>https://www.cnn.com/politics/live-news/election-2024-campaign-news-07-09-24/index.html</t>
  </si>
  <si>
    <t>Letâ€™s go after deepfake pornography sites â€“ and the social media giants that peddle them - The Guardian</t>
  </si>
  <si>
    <t>But thereâ€™s an even bigger issue that weâ€™ll need to tackle: the search engines and social media sites that promote this type of content.
In theory, this should make the problem easier to tackle, because social media sites could simply ban these kinds of adverts.
But I donâ€™t have much faith: as a female journalist, Iâ€™ve had plenty of abuse on social media, and have never received a response when Iâ€™ve complained about this to social media companies.
Ofcom could start punishing search engines and social media sites for allowing deepfake adverts.
Letâ€™s hope that protecting the victims of sexual abuse and stemming the tide of deepfake pornography is part of this.</t>
  </si>
  <si>
    <t>['lucia', 'deepfake', 'peddle', 'image', 'media', 'social', 'sexual', 'osbornecrowley', 'lets', 'abuse', 'giants', 'victims', 'sites', 'images', 'pornography']</t>
  </si>
  <si>
    <t>https://www.theguardian.com/commentisfree/article/2024/jul/10/lets-go-after-deepfake-pornography-sites-and-the-social-media-giants-that-peddle-them</t>
  </si>
  <si>
    <t>Distressed Property Buyers Seek Out â€˜Exceptional Bargainsâ€™ - Bloomberg</t>
  </si>
  <si>
    <t>Distressed investors see one of the best opportunities in a generation to buy troubled US real estate assets as the commercial property crash continues to roil the market.
Private equity firms are already positioning to take advantage.
About 64% of the $400 billion of dry powder that the industry has set aside for property investment is targeted at North America, the highest share in two decades, according to data compiled by Preqin.</t>
  </si>
  <si>
    <t>['share', 'positioning', 'roil', 'set', 'real', 'bargains', 'property', 'targeted', 'buyers', 'seek', 'powder', 'exceptional', 'distressed', 'troubled', 'preqin']</t>
  </si>
  <si>
    <t>https://www.bloomberg.com/news/articles/2024-07-10/us-commercial-property-crash-is-set-to-deepen-the-pain-elsewhere</t>
  </si>
  <si>
    <t>China a â€˜decisive enablerâ€™ of Russiaâ€™s war in Ukraine, says Nato - The Guardian</t>
  </si>
  <si>
    <t>Nato leaders have labelled China a â€œdecisive enablerâ€ of Russiaâ€™s war against Ukraine and called its deepening ties with Moscow a cause of â€œdeep concernâ€, in what has been seen as the most serious rebuke against Beijing from the alliance.
Nato leaders have urged China â€œto cease all material and political support to Russiaâ€™s war effortâ€, adding that Beijing has become a large-scale supporter of Russiaâ€™s â€œdefence industrial baseâ€.
â€œThis includes the transfer of dual-use materials, such as weapons components, equipment, and raw materials that serve as inputs for Russiaâ€™s defence sector,â€ the declaration said.
â€œThe defence ministry is well aware of the risk of the operations in question being used for disinformation and propaganda purposes,â€ Polandâ€™s defence ministry told Agence France-Presse on Wednesday.
The â€œFalcon Assaultâ€ drills started on Monday and are set to run until mid-July, with Chinaâ€™s defence ministry saying it hoped to deepen cooperation with Minsk.</t>
  </si>
  <si>
    <t>['russia', 'russias', 'war', 'ukraine', 'ministry', 'defence', 'nato', 'summit', 'chinas', 'decisive', 'china', 'enabler']</t>
  </si>
  <si>
    <t>https://www.theguardian.com/world/article/2024/jul/11/nato-summit-russia-ukraine-war-china-enabler</t>
  </si>
  <si>
    <t>Opinion | Democratic Sen. Peter Welch: Biden should withdraw for the good of the country - The Washington Post</t>
  </si>
  <si>
    <t>I have great respect for President Biden.
I understand why President Biden wants to run.
For the good of the country, Iâ€™m calling on President Biden to withdraw from the race.
President Biden and Vice President Harris received a larger vote percentage here than in any other state.
The good news is that President Biden has united the party and created a deep bench that can defeat Trump.</t>
  </si>
  <si>
    <t>['vermont', 'sen', 'peter', 'states', '2024', 'trump', 'country', 'vice', 'voters', 'welch', 'washington', 'wants', 'withdraw', 'race', 'post', 'biden', 'worried', 'president']</t>
  </si>
  <si>
    <t>https://www.washingtonpost.com/opinions/2024/07/10/welch-biden-withdraw/</t>
  </si>
  <si>
    <t>NATO allies call China a â€˜decisive enablerâ€™ of Russia in Ukraine war as bloc eyes Asia security threats - CNN</t>
  </si>
  <si>
    <t>Hong Kong CNN â€”China is a â€œdecisive enablerâ€ of Russiaâ€™s war against Ukraine, NATO leaders said Wednesday, as the defense alliance hardens its stance on Beijing and the â€œsystemic challengesâ€ they say it poses to their countriesâ€™ security.
For the third consecutive year, leaders of New Zealand, Japan and South Korea attended the NATO leadersâ€™ summit in another sign of closer ties between the bloc and those countries, as well as Australia.
NATOâ€™s increasing focus on AsiaThe NATO leadersâ€™ declaration is the latest step in what has been the blocâ€™s gradual hardening of tone on China in recent years.
NATO leaders first mentioned the need to jointly address â€œopportunities and challengesâ€ posed by China in a 2019 declaration, before moving to refer to â€œsystemic challengesâ€ the country poses in 2021.
â€œThe Indo-Pacific is important for NATO, given that developments in that region directly affect Euro-Atlantic security,â€ the leaders said in their declaration.</t>
  </si>
  <si>
    <t>['russia', 'security', 'leaders', 'region', 'statement', 'russias', 'war', 'european', 'ukraine', 'threats', 'eyes', 'nato', 'decisive', 'china', 'enabler']</t>
  </si>
  <si>
    <t>https://www.cnn.com/2024/07/11/china/nato-china-russia-ukraine-intl-hnk/index.html</t>
  </si>
  <si>
    <t>Investment News: FCA Streamlines Stock Market Listing Process In Bid To Drive Growth - Forbes</t>
  </si>
  <si>
    <t>Where we promote an affiliate partner that provides investment products, our promotion is limited to that of their listed stocks &amp; shares investment platform.
Investment trusts are collective investment vehicles structured as public companies whose shares are traded on the stock market.
Investment trusts are â€˜closed-endedâ€™ investment funds, with a fixed number of shares quoted on the London Stock Exchange.
But unlike the world of open-ended investment funds and exchange-traded funds, the investment trust industry entirely comprises actively managed portfolios, not passive strategies [such as index tracker funds].
Edward Glyn, head of global markets at Calastone, said: â€œMoney market funds are doing well for two reasons.</t>
  </si>
  <si>
    <t>['fca', 'stocks', 'streamlines', 'investment', 'stock', 'drive', 'uk', 'companies', 'bid', 'market', 'growth', 'investors', 'invest', 'investments', 'shares', 'process', 'funds', 'listing']</t>
  </si>
  <si>
    <t>https://www.forbes.com/uk/advisor/investing/2024/07/11/investment-market-updates/</t>
  </si>
  <si>
    <t>['finish', 'latest', 'whos', 'vicepresident', 'unions', 'think', 'job', 'trump', 'won', 'ukraine', 'voters', 'ahead', 'polls', 'support', 'v', 'biden']</t>
  </si>
  <si>
    <t>Most Democrats want Biden to drop out, but overall race is static, poll finds - The Washington Post</t>
  </si>
  <si>
    <t>But the poll finds that 56 percent of Democrats say that he should end his candidacy, while 42 percent say he should continue to seek reelection.
In total, 85 percent say Biden is too old while 60 percent say Trump is too old.
There is no ideological divide among Democrats about whether Biden should quit the race or remain as a candidate, with 55 percent of liberal Democrats wanting Biden to drop out along with 57 percent of moderate and conservative Democrats saying the same.
AdvertisementPerceptions of honesty stand out as a clear advantage for Biden against Trump, with 39 percent of Americans saying Biden is more honest and trustworthy than Trump.
Just 7 percent of Americans say Biden won the debate, while 46 percent say Trump won and 45 percent say neither prevailed or that it was a tie.</t>
  </si>
  <si>
    <t>['say', 'bidens', 'democrats', 'debate', 'trump', 'americans', 'president', 'race', 'drop', 'poll', 'biden', 'static', 'overall', 'finds', 'saying']</t>
  </si>
  <si>
    <t>https://www.washingtonpost.com/politics/2024/07/11/poll-biden-drop-out-election/</t>
  </si>
  <si>
    <t>Chile Braces for a $552 Million Flood of Commercial Real Estate - Bloomberg</t>
  </si>
  <si>
    <t>Investors in Chile are bracing for a rare flood of commercial buildings to hit the market as two of the nationâ€™s largest real estate investment funds near liquidation.
Real estate portfolios worth $552 million held in funds managed by heavyweights Toesca SA and Banchile Inversiones could soon go on sale due to recent shareholder votes.
Thatâ€™s raising fears of a looming vicious cycle in Chile.
Low prices prompted investors to give up and liquidate real estate investments, but the upcoming sudden supply of buildings could push prices down even further.</t>
  </si>
  <si>
    <t>['552', 'prices', 'chile', 'real', 'braces', 'buildings', 'worth', 'investors', 'commercial', 'flood', 'votes', 'million', 'estate', 'funds', 'vicious']</t>
  </si>
  <si>
    <t>https://www.bloomberg.com/news/articles/2024-07-11/chile-commercial-real-estate-sales-to-put-552-million-in-property-on-market</t>
  </si>
  <si>
    <t>NATO condemns China as a 'decisive enabler' of Russia's war in Ukraine in most serious rebuke to date - CNBC</t>
  </si>
  <si>
    <t>"The PRC has become a decisive enabler of Russia's war against Ukraine through its so-called 'no limits' partnership and its large-scale support for Russia's defence industrial base," a NATO communique said Wednesday, on the second day of a Washington summit celebrating the alliance's 75th anniversary.
"It's the first time that NATO allies state this so clearly in an agreed document," NATO Secretary-General Jens Stoltenberg said in a Wednesday address.
The territory of Belarus previously served as a launching pad for Russia's invasion of neighboring Ukraine.
After visiting Ukraine and Russia, Orban met with Xi in Beijing, praising China as a "key power" to resolve the hostilities.
Back in March, NATO members the U.S. and U.K. accused China of a years-long cyberespionage campaign against politicians, businesses and journalists.</t>
  </si>
  <si>
    <t>['rebuke', 'russia', 'russias', 'war', 'beijing', 'date', 'ukraine', 'chinas', 'nato', 'serious', 'nuclear', 'moscow', 'decisive', 'condemns', 'china', 'enabler']</t>
  </si>
  <si>
    <t>https://www.cnbc.com/2024/07/11/nato-condemns-china-as-a-decisive-enabler-of-russias-war-in-ukraine.html</t>
  </si>
  <si>
    <t>Watch Rudin Co-CEO on Concerns Around Commercial Real Estate - Bloomberg</t>
  </si>
  <si>
    <t>00:00I'm curious to hear from you on the 17 residential buildings and the 15 office buildings that you own.
And yeah, obviously, on the office side, there's been a real it's been a, you know, a lot of distress in the office.
But I think it's also really important to focus on while there are areas where office is struggling, they're also areas where office is doing really well.
And we were a long time owner here we have 17 residential buildings, 15 office, and we really pride ourselves on investing in our properties.
And we see that as, you know, what is really important for the long term success of New York City.</t>
  </si>
  <si>
    <t>['concerns', 'know', 'building', 'coceo', 'real', 'residential', 'buildings', 'rudin', 'theres', 'commercial', 'theyre', 'city', 'office', 'really', 'estate', 'yeah']</t>
  </si>
  <si>
    <t>https://www.bloomberg.com/news/videos/2024-07-11/rudin-co-ceo-on-concerns-around-commercial-real-estate-video</t>
  </si>
  <si>
    <t>Biden faces more calls to withdraw as he visits to Michigan to rally support - The Washington Post</t>
  </si>
  <si>
    <t>â€œDo you really want to go back to the chaos of Donald Trump as president?â€ Biden asked the crowd, who responded with boos.
â€œToday weâ€™re going to shine a spotlight on Donald Trump,â€ Biden said.
Hours before Thursdayâ€™s news conference, four more Democratic House lawmakers joined that chorus, voicing fears that Biden would have difficulty defeating Trump because of votersâ€™ concerns about his age.
Biden is 81 and Trump is 78, but polls suggest voters are significantly more worried about Bidenâ€™s capacity than Trumpâ€™s.
President Biden took questions on his fitness to continue his campaign from reporters in a news conference on July 11 at the NATO summit.</t>
  </si>
  <si>
    <t>['conference', 'donald', 'visits', 'democrats', 'rally', 'trump', 'supporters', 'biden', 'support', 'president', 'withdraw', 'house', 'questions', 'faces', 'democratic', 'michigan', 'calls']</t>
  </si>
  <si>
    <t>https://www.washingtonpost.com/politics/2024/07/12/biden-news-conference-debate-michigan-rally/</t>
  </si>
  <si>
    <t>Biden won't drop out of election against Trump unless polls say 'there's no way you can win' - CNBC</t>
  </si>
  <si>
    <t>President Joe Biden on Thursday said that nothing would make him reconsider his decision to remain in the 2024 presidential election contest unless polling data showed "there's no way you can win."
"No one's saying that," Biden said in a stage whisper during a news conference in Washington, D.C. "No poll says that."
Biden's statement was in response to a reporter who asked him if he would reconsider his vow to stay in the race if his campaign team "came back and showed you data that" Vice President Kamala Harris "would fare better against former President Donald Trump."
Biden began the news conference after seeing more Democrats in Congress call on him to exit the race.
Those calls were sparked by his dismal performance in a debate against the Republican Trump in late June, where Biden sometimes garbled his words and lost his train of thought, sparking concern his mental faculties were declining.</t>
  </si>
  <si>
    <t>['trump', 'way', 'theres', 'win', 'drop', 'reconsider', 'election', 'winno', 'polls', 'unless', 'data', 'whisper', 'wont', 'biden', 'say', 'words', 'president', 'conference', 'showed']</t>
  </si>
  <si>
    <t>https://www.cnbc.com/2024/07/12/biden-wont-drop-out-unless-polls-say-theres-no-way-you-can-win.html</t>
  </si>
  <si>
    <t>Trump allies at Heritage declare 2024 election illegitimate in advance - The Washington Post</t>
  </si>
  <si>
    <t>These were among the far-fetched scenarios imagined by a simulation of threats to the 2024 election showcased Thursday by the right-wing Heritage Foundation.
Instead it offered that conclusion as justification for doubting the outcome of the 2024 election and trying to reject anything other than a Trump victory.
Attendees on Thursday walked past a mobile billboard criticizing Trump and Project 2025, which the Democratic National Committee positioned outside Heritageâ€™s headquarters.
AdvertisementBoth that effort and the 2024 project used tabletop exercises, also known as â€œwar games,â€ that assign participants various roles to simulate how they might interact.
In the 2024 project at Heritage, President Biden was played by former senator Robert G. Torricelli (D-N.J.).</t>
  </si>
  <si>
    <t>['allies', 'heritage', '2024', 'illegitimate', 'war', 'trump', 'howell', 'advance', 'biden', 'administration', 'project', 'declare', 'election', 'president']</t>
  </si>
  <si>
    <t>https://www.washingtonpost.com/politics/2024/07/11/heritage-foundation-election-war-game/</t>
  </si>
  <si>
    <t>Biden shows his knowledge but stumbles over words at news conference - The Washington Post</t>
  </si>
  <si>
    <t>On July 11, President Biden mixed up Vice President Harris with former president Donald Trump when asked about Harris's qualifications.
When asked Thursday evening if he would reconsider running if his team presented him data that showed Harris would fare better against Trump, Biden said, â€œNo.
Before the news conference Thursday, Reps. Ed Case (D-Hawaii) and Greg Stanton (D-Ariz.) also called for Biden to step aside.
President Biden praised Vice President Harris at a news conference on July 11, saying she'd be ready to serve as president.
â€œI thought it was the most successful conference Iâ€™ve attended in a long time,â€ Biden said.</t>
  </si>
  <si>
    <t>['conference', 'knowledge', 'democrats', 'debate', 'bidens', 'trump', 'washington', 'harris', 'stumbles', 'summit', 'biden', 'shows', 'words', 'president']</t>
  </si>
  <si>
    <t>https://www.washingtonpost.com/politics/2024/07/11/biden-press-conference-performance-analysis/</t>
  </si>
  <si>
    <t>Opinion: Whatâ€™s behind the AI boom? Exploited humans - Los Angeles Times</t>
  </si>
  <si>
    <t>The global AI market was worth approximately $200 billion in 2023 and is expected to grow more than 20% each year to nearly $2 trillion by 2030 .
Sophisticated software functions only through thousands of hours of low-paid, menial labor â€” workers forced to work like robots in the hopes that AI will become more like a human.
Amazon even coined the term â€œartificial artificial intelligenceâ€ to describe this process of keeping human labor integrated into seemingly automated processes.
When AI breaks down or does not function properly, human workers are there to step in and assist algorithms in completing the work.
They are authors of the forthcoming â€œFeeding the Machine: The Hidden Human Labor Powering A.I.,â€ from which this piece is adapted.</t>
  </si>
  <si>
    <t>['humans', 'opinion', 'data', 'exploited', 'work', 'companies', 'human', 'workers', 'machine', 'labor', 'ai', 'boom', 'working', 'whats', 'global']</t>
  </si>
  <si>
    <t>https://www.latimes.com/opinion/story/2024-07-12/artificial-intelligence-workers-labor-feeding-the-machine</t>
  </si>
  <si>
    <t>Unpacking The GOP Two-Line Powerfully Packed Position Statement About Artificial Intelligence As Revealed In The Newly Released 2024 Republican Platform - Forbes</t>
  </si>
  <si>
    <t>Impacts of the latest AI position statement and what the future might hold.
I will refer to this newer one as the AI Executive Order 2023, which formally was entitled â€œExecutive Order on the Safe, Secure, and Trustworthy Development and Use of Artificial Intelligenceâ€.
The AI position statement is found in Chapter Three, and then within Item #5 of that third chapter.
The first step involves repealing the White House Executive Order, which I take to imply the AI Executive Order 2023 but could possibly also incorporate AI Executive Order 2022, just for completenessâ€™s sake.
The first step involves repealing the White House Executive Order, which I take to imply the AI Executive Order 2023 but could possibly also incorporate AI Executive Order 2022, just for completenessâ€™s sake.</t>
  </si>
  <si>
    <t>['order', 'repeal', 'statement', 'powerfully', 'twoline', 'platform', 'revealed', 'released', 'unpacking', 'packed', 'link', 'ai', 'rights', 'replacement', 'human', 'position', 'executive', 'republican']</t>
  </si>
  <si>
    <t>https://www.forbes.com/sites/lanceeliot/2024/07/12/unpacking-the-gop-two-line-powerfully-packed-position-statement-about-artificial-intelligence-as-revealed-in-the-newly-released-2024-republican-platform/</t>
  </si>
  <si>
    <t>Live updates: The latest on the 2024 campaign - CNN</t>
  </si>
  <si>
    <t>Barack Obama and Nancy Pelosi have spoken privately about Joe Biden and the future of his 2024 campaign.
Both the former president and ex-speaker expressed concerns about how much harder they think itâ€™s become for the president to beat Donald Trump.
Democrats are desperate for the dispiriting infighting to end so they can get back to trying to beat the former president.
Pelosi has made clear that she does not see Bidenâ€™s decision to stay in the race as final.
But Obamaâ€™s deepening skepticism about his friendâ€™s ability to win reelection is one of the worst kept secrets in Washington.</t>
  </si>
  <si>
    <t>['left', 'pelosi', 'obama', 'latest', 'trust', '2024', 'leader', 'updates', 'weeks', 'campaign', 'biden', 'bidens', 'end', 'live', 'president']</t>
  </si>
  <si>
    <t>https://www.cnn.com/politics/live-news/election-2024-campaign-news-07-12-24/index.html</t>
  </si>
  <si>
    <t>Nearly 20 Democrats in Congress have called on Biden to quit race - CNBC</t>
  </si>
  <si>
    <t>The reelection campaign of President Joe Biden faced calls by an increasing number of Democrats in Congress to quit the race against former President Donald Trump and allow a new nominee to top the ticket.
"But I believe the time has come for President Biden to pass the torch," Levin said.
"No one's saying that," said Biden, who was set to give a campaign speech in Detroit later Friday.
But his halting speech and misstatements â€” such as referring to Vice President Kamala Harris as "Vice President Trump" â€” did little to win over members of his party.
"I think I'm the most qualified person to run for president," Biden said.</t>
  </si>
  <si>
    <t>['called', 'conference', '20', 'work', 'democrats', 'saying', 'congress', 'trump', 'speech', 'race', 'quit', 'campaign', 'biden', 'nearly', 'vice', 'president']</t>
  </si>
  <si>
    <t>https://www.cnbc.com/2024/07/12/biden-live-updates-democrats-trump-election.html</t>
  </si>
  <si>
    <t>Election 2024 live updates: Biden campaigns in Michigan as more House members urge him to drop out - The Washington Post</t>
  </si>
  <si>
    <t>Election 2024Get the latest news on the 2024 election from our reporters on the campaign trail and in Washington after Bidenâ€™s high-stakes news conference Thursday night.
Presidential election polls: Check out The Postâ€™s presidential polling averages of the seven battleground states most likely to determine the outcome of the election.
The first debate: Biden and Donald Trump faced off in the first presidential debate of 2024.
Here are key dates and events on the 2024 election calendar.
Biden supports legal access to abortion, and he has encouraged Congress to pass a law that would codify abortion rights nationwide.</t>
  </si>
  <si>
    <t>['campaigns', 'members', 'presidential', 'states', 'debate', '2024', 'urge', 'trump', 'abortion', 'biden', 'voters', 'rights', 'election', 'house', 'updates', 'drop', 'michigan', 'live']</t>
  </si>
  <si>
    <t>https://www.washingtonpost.com/politics/2024/07/12/election-2024-biden-press-conference-reaction/</t>
  </si>
  <si>
    <t>Trump is up by three points over Biden in the latest poll by Emerson College, taken July 7-8, and by two in both Morning Consultâ€™s weekly survey.
Harris and Biden, however, perform similarly, with some surveys showing Harris faring better against Trump and others showing Biden performing better.
A May Fox poll shows Trumpâ€™s lead increases two points with the three independents on the ballot.
And a recent Harvard CAPS/Harris poll shows Trumpâ€™s five-point lead is unchanged with Kennedy Jr. on the ballot.
The NBC poll found 64% voters said they are â€œvery interestedâ€ in this yearâ€™s election, a 20-year low.</t>
  </si>
  <si>
    <t>['lead', 'winning', 'vs', 'states', 'latest', 'points', 'survey', 'trump', 'postdebate', 'voters', 'polls', 'surveybut', 'trumps', 'poll', 'biden', 'kennedy', 'election', 'leads']</t>
  </si>
  <si>
    <t>https://www.forbes.com/sites/saradorn/2024/07/12/biden-vs-trump-2024-election-polls-biden-leads-trump-in-latest-survey-but-most-post-debate-polls-show-trump-winning/</t>
  </si>
  <si>
    <t>Confrontations in South China Sea surge, raising fears a miscalculation could lead to conflict - The Guardian</t>
  </si>
  <si>
    <t>Reports of aggressive and dangerous conduct by Chinese vessels in the fiercely contested South China Sea have surged over the past 17 months, as tensions mount in one of Asiaâ€™s biggest flashpoints.
It comes as the Philippines marked the eight-year anniversary of a Hague tribunal ruling that overwhelmingly backed the Philippines, and rejected Chinaâ€™s sweeping claims over the South China Sea.
The dispute over the South China Sea is long-running and volatile, and China has for years been accused of aggressive acts against neighbouring countryâ€™s vessels.
However, video and images released by the Philippines coast guard has frequently appeared to support its allegations, as has independent media reporting.
Photograph: Adrian Portugal/ReutersThe South China Sea is one of the worldâ€™s most important trade routes, and a strategically important waterway, but it is at the centre of a fierce dispute.</t>
  </si>
  <si>
    <t>['lead', 'miscalculation', 'claims', 'confrontations', 'philippines', 'chinese', 'raising', 'sea', 'fears', 'guard', 'conflict', 'shoal', 'south', 'surge', 'sierra', 'coast', 'china']</t>
  </si>
  <si>
    <t>https://www.theguardian.com/world/article/2024/jul/12/south-china-sea-conflict-philippines-coast-guard</t>
  </si>
  <si>
    <t>Analysis | The impossibility of telling Joe Biden he canâ€™t win - The Washington Post</t>
  </si>
  <si>
    <t>AdvertisementThose in the Democratic Party hoping to replace Biden with someone better positioned to win are obstructed, in part, by this obstinance from Biden.
At his news conference on Thursday, Biden repeatedly dismissed questions about dropping out of the race or about his ability to win.
AdvertisementNear the end of the news conference, Biden was asked whether he would step aside for a candidate better able to win in November.
No poll says he canâ€™t win and no poll says that some other candidate definitely will win.
Interestingly, in every non-Biden matchup, some of those who said they planned to support Biden in a Biden-Trump matchup defected to Trump when he was running against another Democrat.</t>
  </si>
  <si>
    <t>['joe', 'trump', 'impossibility', 'cant', 'presidents', 'polls', 'support', 'poll', 'win', 'polling', 'campaign', 'biden', 'telling', 'bidens']</t>
  </si>
  <si>
    <t>https://www.washingtonpost.com/politics/2024/07/12/biden-polling-drop-out/</t>
  </si>
  <si>
    <t>What Project 2025 is and the biggest changes it proposes - The Washington Post</t>
  </si>
  <si>
    <t>Hereâ€™s what Project 2025 is and how it could reshape America.
AdvertisementCut the Education Department: Project 2025 would make extensive changes to public schooling, cutting longtime low-income and early education federal programs like Head Start, for example, and even the entire Education Department.
His campaign platform barely mentions abortion, while Project 2025 zeroes in on it repeatedly.
Democrats are circulating a survey from a liberal organization that suggests talking about Project 2025 as a â€œtakeoverâ€ of American government by Trumpists resonates with voters.
But itâ€™s fair to think of Project 2025 as a pretty good indicator of what a second Trump presidency would look like, analysts say.</t>
  </si>
  <si>
    <t>['education', 'military', 'trump', '2025', 'abortion', 'federal', 'campaign', 'plan', 'department', 'project']</t>
  </si>
  <si>
    <t>https://www.washingtonpost.com/politics/2024/07/12/project-2025-summary-trump/</t>
  </si>
  <si>
    <t>Rep. Clyburn: Let Biden â€˜make his own decision about his futureâ€™ - The Washington Post</t>
  </si>
  <si>
    <t>Weâ€™re all encouraging him to make that decision, because time is running short,â€ Pelosi said Wednesday.
But Clyburn said his caucusâ€™s focus should be on making the case for the Biden-Harris ticket to be reelected.
Advertisementâ€œIf he decides to change his mind later on, then we will respond to that,â€ Clyburn said.
(Video: The Washington Post)As he approaches age 84, Clyburn acknowledged that he, too, was not physically the man he was four years ago.
But he said that despite concerns about his acuity, the 81-year-old Biden is still â€œgrasping what this country is all about.</t>
  </si>
  <si>
    <t>['conference', 'pelosi', 'democrats', 'trump', 'vice', 'rep', 'decision', 'let', 'house', 'clyburn', 'future', 'biden', 'bidens', 'president']</t>
  </si>
  <si>
    <t>https://www.washingtonpost.com/politics/2024/07/12/clyburn-biden-pelosi/</t>
  </si>
  <si>
    <t>Presidential race nearly tied two weeks after debate: Survey - The Hill</t>
  </si>
  <si>
    <t>The race between President Biden and former President Trump is nearly tied two weeks after the first presidential debate, a new survey found.
The survey, conducted by Marist National Poll for NPR and PBS News, found that among registered voters, the race is still incredibly close, despite the chaos following Biden after his poor debate performance.
When asked if the general election were held today, 50 percent of voters say they would cast their ballot for Biden.
Among voters who say they definitely plan to vote in this Novemberâ€™s election, Trump and Biden are tied at 45 percent.
The Marist survey was conducted July 9-10 among 1,309 adults and has a margin of error of 3.1 percentage points.</t>
  </si>
  <si>
    <t>['presidential', 'percentage', 'survey', 'debate', 'trump', 'held', 'tied', 'voters', 'race', 'weeks', 'marist', 'biden', 'nearly', 'bidens']</t>
  </si>
  <si>
    <t>https://thehill.com/homenews/campaign/4768071-biden-trump-race-deadlock-marist-poll/</t>
  </si>
  <si>
    <t>Elon Musk Donates to Trump, Tapping Vast Fortune to Swing 2024 Race - Bloomberg</t>
  </si>
  <si>
    <t>Billionaire Elon Musk has donated to a super political action committee working to elect Donald Trump to the White House, a major gambit by the worldâ€™s richest person to make his imprint on the US political landscape.
Musk has contributed to a low-profile group called America PAC, according to people familiar with the matter, who requested anonymity to detail his plans.
Itâ€™s unclear how much Musk has given, but the people characterized the figure as a sizable amount.
The PAC is next required to disclose its list of donors on July 15.</t>
  </si>
  <si>
    <t>['political', 'swing', 'donates', '2024', 'pac', 'fortune', 'worlds', 'trump', 'super', 'race', 'musk', 'working', 'tapping', 'vast', 'white', 'sizable', 'unclear']</t>
  </si>
  <si>
    <t>https://www.bloomberg.com/news/articles/2024-07-12/elon-musk-donates-to-trump-tapping-vast-fortune-to-swing-2024-race</t>
  </si>
  <si>
    <t>Former Clinton adviser: Bidenâ€™s path to victory â€˜has all but vanishedâ€™ - The Hill</t>
  </si>
  <si>
    <t>The debate has spurred increased concern among voters over Bidenâ€™s age and a growing list of House members calling for him to step aside.
â€œThe fact is, the consideration is, that I think Iâ€™m the most qualified person to run for president.
â€œEach of the three states poses particular challenges for Mr. Biden.
Current polling shows him trailing Mr. Trump by as many as five points in Pennsylvania and Wisconsin and more narrowly in Michigan,â€ he said.
In this average, Biden is up slightly on Trump in Michigan and down 1 point in Pennsylvania and Wisconsin.</t>
  </si>
  <si>
    <t>['victory', 'winning', 'states', 'wisconsin', 'adviser', 'trump', 'clinton', 'vanished', 'biden', 'sosnik', 'pennsylvania', 'path', 'qualified', 'bidens', 'mr', 'president']</t>
  </si>
  <si>
    <t>https://thehill.com/homenews/campaign/4768835-biden-2024-election-path/</t>
  </si>
  <si>
    <t>Deepfake clips of Gareth Southgate swearing after England match go viral - The Guardian</t>
  </si>
  <si>
    <t>The England manager is widely considered to be an emblem of the nation but in this case he is emblematic of an internet trend: the deepfake meme.
Like image editing before it, AI-generated spoof video clips â€“ deepfakes â€“ have become a key tool in the internet jokesterâ€™s toolbox.
Faculty said AI video deepfakes probably reached a turning point last year with a video reimagining a Balenciaga catwalk with Harry Potter stars, adding that AI-based fraud probably poses a â€œgreater threat to societyâ€.
The Southgate videos have been heavily viewed on social media.
TikTokâ€™s guidelines require the labelling of realistic-looking AI content and allows the likeness of a public figure â€œin certain artistic or humorous settingsâ€.</t>
  </si>
  <si>
    <t>['match', 'clips', 'content', 'video', 'deepfakes', 'england', 'internet', 'swearing', 'gareth', 'videos', 'deepfake', 'southgate', 'viral', 'tools', 'ai']</t>
  </si>
  <si>
    <t>https://www.theguardian.com/technology/article/2024/jul/14/deepfake-gareth-southgate-england-football-team-euro-2024</t>
  </si>
  <si>
    <t>2024 Presidential Candidates - CNN</t>
  </si>
  <si>
    <t>Third-party candidatesThese are the candidates outside of the Republican Party and the Democratic Party who could be on the presidential ballot.</t>
  </si>
  <si>
    <t>['candidates', '2024', 'presidential', 'party', 'ballot', 'democratic', 'thirdparty', 'candidatesthese', 'republican', 'outside']</t>
  </si>
  <si>
    <t>https://www.cnn.com/interactive/2024/politics/presidential-candidates-dg/</t>
  </si>
  <si>
    <t>Stephen Roach Warns of Potentially Disastrous US Policy Towards China - Bloomberg</t>
  </si>
  <si>
    <t>One of the rare areas of bipartisan consensus in the US right now is taking a tough line on China.
We saw President Trump put tariffs on Chinese goods, and the Biden administration has only added to them.
A second Trump administration may add to them even further.
Stephen Roach, the former chairman of Morgan Stanley Asia and now a fellow at Yale Law School, foresees disaster from this.
He sees an explosion of Sinophobia, with policymakers misreading China and ushering us into a new Cold War, where the risk of some kind of accidental conflict will inevitably rise.</t>
  </si>
  <si>
    <t>['administration', 'transcript', 'trump', 'warns', 'roach', 'usjapan', 'ushering', 'china', 'various', 'tensions', 'stephen', 'disastrous', 'yale', 'policy', 'potentially', 'war']</t>
  </si>
  <si>
    <t>https://www.bloomberg.com/news/articles/2024-07-15/stephen-roach-warns-of-potentially-disastrous-us-policy-towards-china</t>
  </si>
  <si>
    <t>When Will Quantum Computers Affect Your Competitive Landscape? - Forbes</t>
  </si>
  <si>
    <t>When Will Quantum Computers Affect Your Competitive Landscape?
Quantum computers will perform calculations for specific tasks that no classical computer can achieve in a feasible amount of time.
These are essential for scaling up quantum systems without a corresponding increase in error rates or operational inefficiencies.
Volkswagen and D-Wave are collaborating to use quantum computing for materials simulation to discover new battery materials for electric vehicles.
Quantum Supremacy Brings ConcernsRichard Sear points out that in the progression of developing quantum computing technologies, we are moving towards what is known as quantum supremacy.</t>
  </si>
  <si>
    <t>['qubits', 'competitive', 'landscape', 'scale', 'affect', 'companies', 'quantum', 'complex', 'computing', 'computers', 'development', 'develop', 'systems']</t>
  </si>
  <si>
    <t>https://www.forbes.com/sites/peterbendorsamuel/2024/07/15/when-will-quantum-computers-affect-your-competitive-landscape/</t>
  </si>
  <si>
    <t>Marathon Asset Management CEO Sees â€˜Amazingâ€™ Opportunity in Real Estate - Bloomberg</t>
  </si>
  <si>
    <t>Trillions of dollars of problematic commercial real estate will have to be worked out over the next two to three years, creating an â€œamazing amount of opportunityâ€ for investors, according to Marathon Asset Management Chief Executive Officer Bruce Richards .
â€œThereâ€™s going to be problems because of all these loans that have been amended and extended into this calendar year, and been pushed out to next year, have to work their way through the system,â€ he said in an interview with Bloomberg Television on Tuesday.</t>
  </si>
  <si>
    <t>['amazing', 'real', 'asset', 'richards', 'sees', 'estate', 'worked', 'work', 'trillions', 'management', 'opportunity', 'theres', 'marathon', 'system', 'way', 'pushed', 'television', 'ceo']</t>
  </si>
  <si>
    <t>https://www.bloomberg.com/news/articles/2024-07-16/marathon-ceo-richards-sees-amazing-opportunity-in-commercial-real-estate-debt</t>
  </si>
  <si>
    <t>Will Australia Go Into Recession In 2024? - Forbes</t>
  </si>
  <si>
    <t>If a true recession arrives, with economic growth falling into negative territory and the economy shrinking, the rate of business failure will increase further still.
Thatâ€™s one big difference between a per capita recession and a true recession.
We last had a recession in 2020, when growth was negative in the first and second quarters of the year.
Cutting interest rates and spending more when inflation is still high risks locking in high inflation.
A recession will place the government in a very challenging position, where it has to choose between high inflation or a strong economy.</t>
  </si>
  <si>
    <t>['australia', '2024', 'unemployment', 'economy', 'negative', 'inflation', 'far', 'territory', 'high', 'growth', 'true', 'recession']</t>
  </si>
  <si>
    <t>https://www.forbes.com/advisor/au/personal-finance/will-australia-go-into-recession/</t>
  </si>
  <si>
    <t>['election', 'state', 'vote', 'polls', 'presidential', 'prediction', 'predicted', 'model', '50', 'works', '40', 'share', '60']</t>
  </si>
  <si>
    <t>Trump-Biden 2024 Polls: Hereâ€™s Whoâ€™s Winning In The 6 States That Will Decide The Election - Forbes</t>
  </si>
  <si>
    <t>President Joe Biden speaks about his Investing in America agenda, at Gateway Technical College in ... [+] Sturtevant, Wisconsin, on May 8, 2024.
Michigan: Trump holds his narrowest lead, 1.3 points, of any swing state here, according to the average of six polls dating back to June 21, with just one showing Biden winning (Biden flipped Michigan in 2020).
Nevada: Biden also won this state by three points in 2020, but polls this year show Trump would beat him by five points, according to the average of six polls dating back to June 1, all showing Trump winning.
Thatâ€™s the total number of Electoral College votes the six swing states carry, of 270 needed to win the presidential election.
Further ReadingPost-Trump Conviction Polls Show Warning Signsâ€”Most Independents Think Trump Should Drop Out (Forbes)Biden Vs. Trump 2024 Election Polls: Biden Takes Slight Lead In Some Polls After Trumpâ€™s Conviction (Forbes)RFK Jr. Candidacy Hurts Trump More Than Biden, Poll Reports (Forbes)</t>
  </si>
  <si>
    <t>['election', '2024', 'points', 'decide', 'polls', 'state', '2020', 'winning', 'whos', 'states', 'heres', 'average', 'trumpbiden', 'polling', 'trump', 'biden', 'according']</t>
  </si>
  <si>
    <t>https://www.forbes.com/sites/saradorn/2024/07/16/trump-biden-2024-polls-heres-whos-winning-in-the-6-states-that-will-decide-the-election/</t>
  </si>
  <si>
    <t>Take Nearly 30% Off An iPhone With The Best Prime Day iPhone Deals - Forbes</t>
  </si>
  <si>
    <t>You can also snag previous iPhone models at unbeatable prices: Both the iPhone 13 and the iPhone 12 are nearly 30% off.
Here, weâ€™ve rounded up the best Prime Day iPhone deals happening today.
Best Prime Day iPhone 15 DealsAmazon Apple iPhone 15, 128GB (Renewed)Best Prime Day iPhone 14 DealsAmazon Apple iPhone 14, 128GB (Renewed)Best Prime Day iPhone 13 DealsAmazon Apple iPhone 13, 128GB (Renewed)Best Prime Day iPhone 12 DealsAmazon Apple iPhone 12, 64GB (Renewed)Best Prime Day iPhone SE DealsAmazon Apple iPhone SE 2nd Generation, 256GB (Renewed) Shop At AmazonOther Apple Prime Day Deals32% Off A Set Of 2nd Gen Apple AirPods Amazon Apple AirPods Pro (2nd Generation) Shop At Amazon$100 Off An Apple Ultra Watch 2 Amazon Apple Watch Ultra 2 Shop At Amazon$100 Off The Apple AirPods Max Amazon Apple AirPods Max Shop At Amazon17% Off The Apple AirTag Amazon Apple AirTag Shop At AmazonAre Apple Products On Sale For Prime Day?
Amazon Prime Day 2024 is a two-day shopping event that takes place on Tuesday, July 16 and Wednesday, July 17.
To make your shopping easier, weâ€™ve rounded up the best Amazon Prime Day deals on electronics, home appliances, luggage and more.</t>
  </si>
  <si>
    <t>['best', 'shop', 'iphone', 'products', 'nearly', 'prime', 'day', '30', 'amazon', 'apple', 'deals', 'models']</t>
  </si>
  <si>
    <t>https://www.forbes.com/sites/forbes-personal-shopper/2024/07/16/best-prime-day-iphone-deals/</t>
  </si>
  <si>
    <t>Expose Deepfakes By Treating Human Eyes Like Galaxies, Scientists Say - Forbes</t>
  </si>
  <si>
    <t>gettyAI-generated â€œdeep fakesâ€ of people can be spotted by analyzing human eyes, just as astronomers study images of galaxies.
Whatâ€™s real and whatâ€™s not is becoming increasingly hard to tell.
Adejumoke OwolabiLight From GalaxiesThe science comes from how astronomers study images of galaxies.
Software can automatically detect reflections use the Gini calculation to compare left and right eyeballs.
"But this method provides us with a basis, a plan of attack, in the arms race to detect deepfakes."</t>
  </si>
  <si>
    <t>['say', 'real', 'study', 'likely', 'human', 'deepfakes', 'images', 'reflections', 'eyeballs', 'science', 'galaxies', 'treating', 'whats', 'scientists', 'eyes', 'detect', 'expose']</t>
  </si>
  <si>
    <t>https://www.forbes.com/sites/jamiecartereurope/2024/07/17/expose-deepfakes-by-treating-human-eyes-like-galaxies-scientists-say/</t>
  </si>
  <si>
    <t>Joel Brammeier: The imperiled Great Lakes take the national stage - Chicago Tribune</t>
  </si>
  <si>
    <t>From 1951 through 2017, the amount of precipitation in the heaviest storms increased by 35% in the Great Lakes region.
Our Great Lakes suffer from a plastic pollution scourge like the oceans, but with scant attention in comparison.
But the Great Lakes cross state, tribal and international lines, so the federal government has a huge role to play.
In 2025 and beyond, the more than 30 million Americans who rely on Great Lakes water every day need federal leadership and action to help us keep the Great Lakes healthy and economically thriving.
Joel Brammeier is CEO of the Alliance for the Great Lakes, a nonpartisan nonprofit working across the region to protect the fresh, clean and natural waters of the Great Lakes.</t>
  </si>
  <si>
    <t>['imperiled', 'temperatures', 'great', 'oped', 'national', 'pollution', 'plastic', 'water', 'stage', 'region', 'climate', 'lakes', 'drinking', 'lake']</t>
  </si>
  <si>
    <t>https://www.chicagotribune.com/2024/07/17/opinion-great-lakes-rnc-dnc-climate-change-microplastics/</t>
  </si>
  <si>
    <t>['election', 'state', 'polls', 'presidential', 'winning', 'fundamental', 'different', 'prediction', 'economists', 'scenarios', 'model', 'win', 'won', 'trump', 'data', 'biden', 'v']</t>
  </si>
  <si>
    <t>The People Vs. Deepfakes - Forbes</t>
  </si>
  <si>
    <t>(Photo by Greg Doherty/Getty Images) Getty ImagesFor years, I have cataloged fun (and adorable) moments of my sonâ€™s childhood on social media.
We will need soft powerâ€”how we behave, our norms and habitsâ€”to blunt the negative consequences of this new technology.
Mortification DelayedOne of the most disturbing aspects of deepfake technology is its ability to wreak havoc long after an audio or video was taken.
We could change the defaults on social media so that images and video are deleted automatically, depending upon the platform.
We could push school boards to develop AI safety workshops or courses so students can be empowered to spot deepfakes for themselves.</t>
  </si>
  <si>
    <t>['norms', 'media', 'video', 'laws', 'deepfakes', 'images', 'vs', 'deepfake', 'soft', 'technology', 'social', 'need']</t>
  </si>
  <si>
    <t>https://www.forbes.com/sites/pennyabeywardena/2024/07/17/the-people-vs-deepfakes/</t>
  </si>
  <si>
    <t>Global chip stocks from Nvidia to ASML fall on geopolitics, Trump comments - CNBC</t>
  </si>
  <si>
    <t>Global chip stocks fell sharply, with ASML , Nvidia and TSMC posting declines amid reports of tighter export restrictions from the U.S. and a ramp-up of geopolitical tensions fueled by comments from former U.S. President Donald Trump.
ASML's Netherlands-listed shares were down 11%, while Tokyo Electron shares in Japan closed nearly 7.5% lower.
The moves came after Bloomberg on Wednesday reported that the Biden administration is considering a wide-sweeping rule to clamp down on companies exporting their critical chipmaking equipment to China.
Washington's foreign direct product rule, or FDPR, allows the U.S. to put controls on foreign-made products even if they use the smallest amount of American technology.
CNBC has reached out to the U.S. State Department, the Bureau of Industry and Security, and the Office of the U.S. Trade Representative for comment on the report.</t>
  </si>
  <si>
    <t>['tokyo', 'rule', 'tighter', 'tensions', 'asml', 'trump', 'widesweeping', 'comments', 'chip', 'geopolitics', 'nvidia', 'tsmc', 'trumpasmls', 'fall', 'stocks', 'trade', 'closed', 'shares', 'global']</t>
  </si>
  <si>
    <t>https://www.cnbc.com/2024/07/17/global-chip-stocks-from-nvidia-to-asml-fall-as-geopolitics-trump-weigh.html</t>
  </si>
  <si>
    <t>Hot AI Startup Tied to Fake Biden Robocall Aims to Combat Misuse - Bloomberg</t>
  </si>
  <si>
    <t>ElevenLabs, a startup that uses artificial intelligence to clone peopleâ€™s voices, is working with an AI detection service to combat the rising threat of deepfakes during a crucial election year.
The startup has partnered with Reality Defender, a US-based company that offers deepfake detection capabilities to governments, officials and enterprises.
The partnership is part of ElevenLabsâ€™ broader efforts to boost safety on its platform, and follows concerns from researchers earlier this year that its technology was misused to create deepfake audio of US President Joe Biden .</t>
  </si>
  <si>
    <t>['usbased', 'defender', 'audio', 'combat', 'startup', 'detection', 'yearthe', 'working', 'threat', 'partners', 'deepfake', 'uses', 'reality', 'voices', 'elevenlabs']</t>
  </si>
  <si>
    <t>https://www.bloomberg.com/news/articles/2024-07-18/elevenlabs-partners-with-reality-defender-to-combat-deepfake-audio</t>
  </si>
  <si>
    <t>Portal needed for victims to report AI deepfakes, federal police union says - The Guardian</t>
  </si>
  <si>
    <t>A one-stop portal for victims to report AI deepfakes to police should be established, the federal police union has said, lamenting that police were forced to â€œcobble togetherâ€ laws to charge the first person to face prosecution for spreading deepfake images of womenlast year.
His criminal and civil cases are otherwise ongoing, with the civil matter returning to court in August.
While victims can currently report to the eSafety commissioner when an image â€“ real or not â€“ of them has been shared online without their consent, Afpa said this model should be overhauled to allow victims to report directly to law enforcement.
This would also help victims report the cases, the union added, becausemany find it traumatic and difficult to walk into a police station with the sexually-explicit images to report to police.
Afpa argued the legislation should be coupled with an education campaign to reduce the stigma around reporting and educate the public on deepfakes, in addition to the reporting portal.</t>
  </si>
  <si>
    <t>['civil', 'privacy', 'afpa', 'report', 'needed', 'victims', 'portal', 'deepfakes', 'images', 'federal', 'legislation', 'deepfake', 'union', 'difficult', 'ai']</t>
  </si>
  <si>
    <t>https://www.theguardian.com/technology/article/2024/jul/18/ai-deepfakes-revenge-porn-reporting-portal-australia-laws</t>
  </si>
  <si>
    <t>What happens next if Biden drops out of the presidential race - CNBC</t>
  </si>
  <si>
    <t>US President Joe Biden steps off Air Force One as he arrives at Hagerstown Regional Airport in Hagerstown, Maryland, June 20, 2024, on his way to Camp David.
Those delegates are set to vote for their presidential nominee in a virtual roll call in early August, before the Democratic National Convention.
If Biden ends his campaign before voting begins, the pledged delegates could cast their ballots for a new candidate.
According to the DNC rules, If no candidate won a majority on that first ballot, then the more than 700 "superdelegates" could join in subsequent votes.
The voting would then continue until one candidate won a simple majority of delegates.</t>
  </si>
  <si>
    <t>['race', 'presidential', 'happens', 'party', 'national', 'delegates', 'voting', 'democratic', 'candidate', 'majority', 'way', 'won', 'drops', 'biden']</t>
  </si>
  <si>
    <t>https://www.cnbc.com/2024/07/18/biden-drops-out-what-happens-next.html</t>
  </si>
  <si>
    <t>Rep. Schiff calls on Biden to drop out, citing â€˜serious concernsâ€™ that he canâ€™t win - Los Angeles Times</t>
  </si>
  <si>
    <t>Rep. Adam B. Schiff, a candidate for U.S. Senate, called Wednesday for President Biden to end his reelection bid.
Rep. Adam B. Schiff has called on President Biden to drop out of the White House race, becoming the most prominent Democrat in Congress to do so.
The stakes are just too high.â€AdvertisementBefore his announcement, the Washington Post had tallied 22 other Democrats in Congress asking Biden to drop out.
Schiffâ€™s decision also came the day an Associated Press poll showed that nearly two-thirds of Democrats believe Biden should withdraw.
Harris has many backers if Biden withdraws, including Rep. James E. Clyburn, an influential South Carolina Democrat with deep ties to Biden.</t>
  </si>
  <si>
    <t>['concerns', 'serious', 'times', 'rep', 'calls', 'party', 'democrats', 'senate', 'democratic', 'schiff', 'drop', 'cant', 'house', 'president', 'trump', 'biden', 'citing', 'win']</t>
  </si>
  <si>
    <t>https://www.latimes.com/politics/story/2024-07-17/schiff-calls-on-biden-to-drop-out-citing-serious-concerns-that-he-can-win</t>
  </si>
  <si>
    <t>U.S.-China tensions are not a 'new Cold War,' veteran Singapore diplomat Bilahari Kausikan says - CNBC</t>
  </si>
  <si>
    <t>Bilahari Kausikan, Ministry of Foreign Affairs of Singapore speaks at The 2017 Concordia Annual Summit at Grand Hyatt New York on September 19, 2017 in New York City.
But that is not the case today, due to the complexity of modern supply chains.
Kausikan said that both the U.S. and China are parts of a single global system, "and their competition is within a single system."
While there could be some separation in areas like high technology and finance, Kausikan said it would not be a complete separation of ecosystems.
"In fact, I know of no business leader who actually believes this will happen," he quipped.</t>
  </si>
  <si>
    <t>['single', 'cold', 'competition', 'supply', 'kausikan', 'singapore', 'uschina', 'veteran', 'china', 'tensions', 'earlier', 'york', 'complexity', 'bilahari', 'diplomat', 'separation', 'war']</t>
  </si>
  <si>
    <t>https://www.cnbc.com/2024/07/18/us-china-tensions-are-not-a-new-cold-war-bilahari-kausikan.html</t>
  </si>
  <si>
    <t>Obama tells allies Bidenâ€™s path to winning reelection has greatly diminished - The Washington Post</t>
  </si>
  <si>
    <t>Former president Barack Obama has told allies in recent days that President Bidenâ€™s path to victory has greatly diminished and he thinks the president needs to seriously consider the viability of his candidacy, according to multiple people briefed on his thinking.
Obama sees his role as a sounding board and counselor to his former vice president, telling allies that he feels protective of Biden.
AdvertisementPrincipal deputy campaign manager Quentin Fulks said Thursday morning that Bidenâ€™s campaign was moving ahead.
But in the weeks since, Obamaâ€™s concerns about Bidenâ€™s candidacy have only grown deeper, the people familiar with the matter said.
Meanwhile, some of Bidenâ€™s aides have fumed about Obamaâ€™s role in these conversations, blaming him for not keeping the party united behind Bidenâ€™s candidacy.</t>
  </si>
  <si>
    <t>['concerns', 'greatly', 'allies', 'debate', 'path', 'winning', 'role', 'candidacy', 'bidens', 'conversations', 'obama', 'diminished', 'campaign', 'president', 'biden', 'tells', 'reelection']</t>
  </si>
  <si>
    <t>https://www.washingtonpost.com/politics/2024/07/18/obama-says-biden-must-consider-viability/</t>
  </si>
  <si>
    <t>Watch Defying Expectations in Commercial Real Estate - Bloomberg</t>
  </si>
  <si>
    <t>We have 6.8 million square of office space, 6.8 million square feet of office space.
So where where is your office space today versus maybe pre-pandemic in terms of vacant occupancy and rate and that kind of thing?
You know, the story here is if you're in an a office space like Bloomberg's headquarters, you're fine.
I'm not a real estate guy, so I don't know what a land bank is.
We're entitled for 300,000 residents and 55 million square feet of commercial space roughly the size of Saint Louis.</t>
  </si>
  <si>
    <t>['real', 'summerlin', 'defying', 'estate', 'expectations', 'build', 'commercial', 'youre', 'land', 'know', 'million', 'woodlands', 'space', 'office', 'right']</t>
  </si>
  <si>
    <t>https://www.bloomberg.com/news/videos/2024-07-18/defying-expectations-in-commercial-real-estate-video</t>
  </si>
  <si>
    <t>Pelosi privately told Biden polls show he cannot win and will take down the House; Biden responded with defensiveness - CNN</t>
  </si>
  <si>
    <t>The president responded by pushing back, telling Pelosi he has seen polls that indicate he can win, one source said.
None of the sources indicated whether Pelosi told Biden in this conversation that she believes the president should drop out of the 2024 race.
â€œPresident Biden is the nominee of the party.
A Pelosi spokesperson told CNN that the former House speaker has been in California since Friday and she has not spoken to Biden since.
â€œSpeaker Pelosi respects the confidentiality of her meetings and conversations with the president of the United States,â€ a Pelosi spokesperson said.</t>
  </si>
  <si>
    <t>['conversation', 'responded', 'spokesperson', 'told', 'polls', 'source', 'privately', 'pelosi', 'house', 'defensiveness', 'president', 'sources', 'biden', 'speaker', 'win']</t>
  </si>
  <si>
    <t>https://www.cnn.com/2024/07/17/politics/nancy-pelosi-biden-conversation/index.html</t>
  </si>
  <si>
    <t>['think', 'polls', 'latest', 'ahead', 'whos', 'finish', 'vicepresident', 'ukraine', 'voters', 'support', 'won', 'job', 'trump', 'unions', 'biden', 'v']</t>
  </si>
  <si>
    <t>As Biden fights calls to exit race, Harris rallies supporters in North Carolina - The Washington Post</t>
  </si>
  <si>
    <t>FAYETTEVILLE, N.C. â€” As President Biden convalesced from covid and battled the biggest political crisis of his presidency Thursday, Vice President Harris appeared before a roaring crowd of supporters in North Carolina in what amounted to an audition for the role of Democratic nominee for president.
Biden has struggled to quash Democratic doubts about his ability to beat former president Donald Trump ever since a stumbling performance in last monthâ€™s presidential debate.
Advertisementâ€œIf you claim to stand for unity, you need to do more than just say the word,â€ she said.
AdvertisementAge is the elephant in the room in the 2024 election, said Veronica Jones, a county commissioner in North Carolina.
He would continue to attack reproductive freedom, and he will continue to undermine our democracy,â€ Harris said as she concluded her speech.</t>
  </si>
  <si>
    <t>['carolina', 'washington', 'exit', 'trump', 'rallies', 'biden', 'unity', 'democratic', 'supporters', 'harris', 'president', 'campaign', 'crowd', 'step', 'race', 'north', 'fights', 'calls']</t>
  </si>
  <si>
    <t>https://www.washingtonpost.com/politics/2024/07/18/kamala-harris-president-biden-campaign/</t>
  </si>
  <si>
    <t>Opinion | What Vance gets wrong about the China challenge - The Washington Post</t>
  </si>
  <si>
    <t>But his proposal to reset with Russia and pivot away from the Middle East ignores how connected these issues are.
â€œThat ultimately leads to appeasing [Vladimir] Putin while never actually be willing to fight a war with China,â€ one former Trump administration national security official told me.
Just ask the Taiwanese, who have stated again and again their belief that if the United States abandons Ukraine, it would embolden Chinese President Xi Jinping.
To be fair to Vance, who is a former Marine, he is not advocating for the United States' full retreat from Europe or its withdrawal from NATO.
But the problem, Pottinger said, is that if Russia takes over Ukraine, costs for the United States would likely go up, not down.</t>
  </si>
  <si>
    <t>['taiwan', 'ukraine', 'weapons', 'trump', 'post', 'right', 'security', 'told', 'states', 'beijings', 'washington', 'chinaonly', 'vance', 'vances', 'hands', 'play', 'china', 'united', 'policy']</t>
  </si>
  <si>
    <t>https://www.washingtonpost.com/opinions/2024/07/19/vance-trump-china-only-foreign-policy-ukraine/</t>
  </si>
  <si>
    <t>Analysis | A month that upended the campaign leaves Trump in his strongest position yet - The Washington Post</t>
  </si>
  <si>
    <t>Meanwhile, many Democrats despair that President Biden could lead them to a broad defeat that could leave the White House, House and Senate in Republican control.
A CBS/YouGov poll released Thursday showed Trump at 52 percent, Biden at 47 percent, Trumpâ€™s largest lead of the campaign.
With so much focus on Bidenâ€™s debate performance and the turmoil within the Democratic Party about his future as a candidate, Trump has enjoyed a month with little scrutiny.
The Biden campaign has sought to elevate Project 2025, the conservative Heritage Foundationâ€™s controversial policy blueprint for a second Trump term.
At some point, after the Democratic convention, the campaign should settle back into familiar patterns, with two nominees and two parties locked in competition for the White House.</t>
  </si>
  <si>
    <t>['month', 'polls', 'party', 'position', 'democratic', 'candidate', 'upended', 'campaign', 'convention', 'leaves', 'president', 'trump', 'strongest', 'biden', 'republicans']</t>
  </si>
  <si>
    <t>https://www.washingtonpost.com/politics/2024/07/19/trump-biden-convention-analysis/</t>
  </si>
  <si>
    <t>What happens if Biden drops out of the presidential race? - The Washington Post</t>
  </si>
  <si>
    <t>Biden pressure: President Biden is facing the most concerted effort yet by leading Democrats seeking to force him out of the presidential race amid concerns over his advanced age and sluggish poll numbers.
Trump VP pick: Trump has chosen Sen. J.D.
Presidential election polls: Check out The Postâ€™s presidential polling averages of the seven battleground states most likely to determine the outcome of the election.
Key dates and events: Voters in all states and U.S. territories have been choosing their partyâ€™s nominee for president ahead of the summer conventions.
Here are key dates and events on the 2024 election calendar.</t>
  </si>
  <si>
    <t>['election', 'vp', 'race', 'presidential', 'happens', 'trump', 'states', 'president', 'key', 'dates', 'drops', 'biden', 'events']</t>
  </si>
  <si>
    <t>https://www.washingtonpost.com/elections/2024/07/18/what-happens-biden-drops-out/</t>
  </si>
  <si>
    <t>Democrats at impasse as Biden digs in amid mounting calls to drop out - The Washington Post</t>
  </si>
  <si>
    <t>In all, eight Democratic lawmakers publicly called on Biden to step aside on Friday, the most of any day since such calls began July 2.
The total number of congressional Democrats urging the president to bow out has now risen past 30, about 12 percent of all Democrats in Congress.
More House Democrats are in discussions about how and when to publicly call on Biden to step down.
The mood among Democrats senators has shifted against Bidenâ€™s candidacy just in the last few days, according to multiple senior aides.
The 30-second ads by â€œPass the Torchâ€ feature Democratic voters in Pennsylvania urging Biden to step aside.</t>
  </si>
  <si>
    <t>['race', 'mounting', 'digs', 'amid', 'candidacy', 'bidens', 'democratic', 'drop', 'campaign', 'president', 'step', 'impasse', 'trump', 'biden', 'calls', 'democrats']</t>
  </si>
  <si>
    <t>https://www.washingtonpost.com/politics/2024/07/19/democrats-biden-withdraw-clash/</t>
  </si>
  <si>
    <t>Election officials frustrated Trump allies suddenly care about rhetoric - The Washington Post</t>
  </si>
  <si>
    <t>Vance (R-Ohio) said Bidenâ€™s words portraying Trump as a fascist â€œled directly to President Trumpâ€™s attempted assassination.â€ Two days later, Trump named Vance as his running mate.
As comments like those from Collins, Lake and Vance spiraled across the internet, many election officials watched with incredulity and frustration.
The expert spoke on the condition of anonymity to share sentiments often privately conveyed among election officials since the shooting at Trumpâ€™s rally Saturday.
Trump has repeatedly falsely claimed the 2020 election was stolen, an assertion that many of his followers believe.
Lake, one of nationâ€™s most outspoken election deniers, still hasnâ€™t accepted that she lost Arizonaâ€™s 2022 race for governor, and she continues to baselessly accuse election officials of costing her a victory.</t>
  </si>
  <si>
    <t>['election', 'allies', 'rhetoric', 'threats', 'officials', 'political', 'president', 'suddenly', 'trumps', 'trump', 'republicans', 'frustrated', 'care', 'vance']</t>
  </si>
  <si>
    <t>https://www.washingtonpost.com/politics/2024/07/19/republicans-rhetoric-shooting-blame/</t>
  </si>
  <si>
    <t>Pelosi has told House Democrats that Biden may soon be persuaded to exit race - The Washington Post</t>
  </si>
  <si>
    <t>Former House speaker Nancy Pelosi has told some House Democrats she believes President Biden can be persuaded fairly soon to exit the presidential race amid serious doubts he can win in November, according to three Democratic officials familiar with her private discussions.
Some Democrats fear that, by staying in, Biden will end up handing the White House to Donald Trump.
â€œSpeaker Pelosi respects the confidentiality of her meetings and conversations with the president of the United States,â€ a spokesperson for the former speaker said.
â€œPresident Biden has not spoken to Congressional leadership today,â€ said TJ Ducklo, a campaign spokesman.
Pelosi also has no individual political aspirations left, having retired from leadership 18 months ago, after 20 years leading House Democrats.</t>
  </si>
  <si>
    <t>['lawmakers', 'told', 'exit', 'leadership', 'pelosi', 'democrats', 'democratic', 'house', 'persuaded', 'president', 'race', 'biden', 'speaker', 'soon']</t>
  </si>
  <si>
    <t>https://www.washingtonpost.com/politics/2024/07/18/nancy-pelosi-biden-close-to-dropping-out/</t>
  </si>
  <si>
    <t>Biden faces fresh wave of Democratic doubt as partyâ€™s fissures deepen - The Washington Post</t>
  </si>
  <si>
    <t>Taken together, the wave of public doubt surrounding Biden suggests a new, more serious phase in his bid to save his candidacy.
â€œI donâ€™t want to be rude, but I donâ€™t know how many times we can say this: President Biden is staying in this race,â€ Fulks said.
During a July 11 news conference, Biden told reporters that he would step aside only if party leaders told him that he had no chance of winning.
â€œI am doing well,â€ Biden told reporters after landing in Delaware on Air Force One late Wednesday night.
â€œPresident Biden has the committed delegates he needs to be the nominee.</t>
  </si>
  <si>
    <t>['fissures', 'leaders', 'public', 'faces', 'fresh', 'wave', 'trump', 'told', 'pelosi', 'democratic', 'doubt', 'deepen', 'president', 'race', 'biden', 'partys', 'democrats']</t>
  </si>
  <si>
    <t>https://www.washingtonpost.com/politics/2024/07/18/biden-new-doubts-democratic-fissures/</t>
  </si>
  <si>
    <t>Trumpâ€™s overhaul of GOP shows his sway but leaves some on sidelines - The Washington Post</t>
  </si>
  <si>
    <t>Some former Trump foes with more traditional GOP views, like former U.N. ambassador Nikki Haley and Florida Gov.
The GOP is unquestionably Trumpâ€™s party, complete with converts (Haley, Rep. Nancy Mace of South Carolina), the new guard of rising stars (Vance, Arkansas Gov.
Michael Whatley, the chair of the GOP, said he was happy to steer a new kind of Republican Party under Trump.
Youâ€™ve seen it throughout the course of President Trumpâ€™s campaign.
He said he was less concerned about traditional GOP policy positions, but he cared about border security.</t>
  </si>
  <si>
    <t>['traditional', 'party', 'overhaul', 'maga', 'way', 'shows', 'sway', 'leaves', 'sidelines', 'republican', 'trumps', 'trump', 'convention', 'president', 'gop']</t>
  </si>
  <si>
    <t>https://www.washingtonpost.com/politics/2024/07/19/trump-republican-party-traditional-conservatives-milwaukee/</t>
  </si>
  <si>
    <t>Instant analysis and commentary from night 4 of the 2024 Republican National Convention - CNN</t>
  </si>
  <si>
    <t>['slow', '2024', 'content', 'loud', 'relevant', 'video', 'national', 'instant', 'commentary', 'player', 'start', 'loading', 'youvideo', 'convention', 'night', 'republican', 'analysis', 'ad']</t>
  </si>
  <si>
    <t>https://www.cnn.com/election/2024/analysis-commentary-rnc</t>
  </si>
  <si>
    <t>Live updates: Biden campaign news, Trump shooting investigation and RNC analysis - CNN</t>
  </si>
  <si>
    <t>Trump and former first lady Melania Trump were joined on stage by vice presidential nominee JD Vance and his wife, Usha.
Here are five takeaways:Trump details shooting: Trump appeared solemn are he narrated the â€œpainfulâ€ events of his Saturday rally in minute detail.
Little mention of Biden (by name): Trump said he would use President Joe Bidenâ€™s name only once.
But itâ€™s also because Trump might not face Biden again, after all.
A rare Melania sighting: Melania Trump has kept a low profile since the Trump administration ended, choosing not to attend Trumpâ€™s hush money trial or the CNN debate.</t>
  </si>
  <si>
    <t>['live', 'trumps', 'republican', 'speech', 'biden', 'melania', 'rnc', 'shooting', 'campaign', 'president', 'night', 'convention', 'investigation', 'analysis', 'trump', 'updates']</t>
  </si>
  <si>
    <t>https://www.cnn.com/politics/live-news/biden-trump-rnc-07-19-24/index.html</t>
  </si>
  <si>
    <t>More than 30 Democrats have called on Biden to quit race against Trump - CNBC</t>
  </si>
  <si>
    <t>U.S. President Joe Biden arrives to deliver remarks on the assassination attempt on Republican presidential candidate former President Donald Trump, at the White House on July 14, 2024 in Washington, DC.
Nine House Democrats and one Democratic senator, Martin Henrich of New Mexico, publicly called on Biden to drop out on Friday.
Coons' comment contrasts with what he said just days after Biden performed poorly in a June 27 debate against Republican presidential nominee Donald Trump, raising concerns about the president's mental acuity.
"The stakes of this race couldn't be higher, and the only Democrat who's ever beaten Donald Trump is Joe Biden," the senator told ABC News on June 30.
"This November, we will harness the power of our community to defeat Donald Trump and his Project 2025 agenda, and reelect President Biden," CHC Bold PAC said in a statement.</t>
  </si>
  <si>
    <t>['nominee', 'race', 'quit', 'donald', 'called', 'democratic', 'house', 'campaign', 'president', '30', 'voters', 'trump', 'biden', 'democrats']</t>
  </si>
  <si>
    <t>https://www.cnbc.com/2024/07/19/biden-election-democrats-election-trump.html</t>
  </si>
  <si>
    <t>Takeaways from the final night of the Republican National Convention - CNN</t>
  </si>
  <si>
    <t>CNN â€”On a night Republicans projected bravado around their 2024 presidential ticket, Donald Trump started his prime-time address by displaying a rare vulnerability.
The former presidentâ€™s son Eric Trump delivered conservative red meat, much like his brother Donald Trump Jr. had a night earlier.
Little mention of Biden (by name)Trump said Thursday night that he would use Bidenâ€™s name only once.
Thursday night, CNN reported that many senior-ranking White House and campaign officials now privately believe that Biden must abandon his campaign for a second term â€“ and soon.
And especially so on its final night, when the politicians mostly gave way to right-leaning celebrities.</t>
  </si>
  <si>
    <t>['rncs', 'speech', 'rnc', 'campaign', 'president', 'night', 'crowd', 'trump', 'takeaways', 'biden', 'republicans', 'democrats']</t>
  </si>
  <si>
    <t>https://www.cnn.com/2024/07/19/politics/takeaways-rnc-day-4/index.html</t>
  </si>
  <si>
    <t>Elections 2024 live updates: Biden is â€˜absolutelyâ€™ staying in race, campaign chair says - The Washington Post</t>
  </si>
  <si>
    <t>President Biden is â€œabsolutelyâ€ staying in the presidential race, campaign chair Jen Oâ€™Malley Dillon said on MSNBCâ€™s â€œMorning Joeâ€ on Friday, calling him the â€œbest person to take on Donald Trump.â€ Her assessment comes amid growing calls from Democrats for Biden to step aside, which continued Friday.
More than 30 Democratic lawmakers have now urged Biden to exit the ticket, according to a Washington Post tally.
Former president Donald Trump and his new running mate, Sen. J.D.
Vance (R-Ohio), plan to appear together at a rally in Michigan on Saturday.
Biden continues to isolate in Delaware after testing positive for the coronavirus.</t>
  </si>
  <si>
    <t>['urged', 'president', 'tally', 'trump', 'donald', 'live', '2024', 'chair', 'ticket', 'campaign', 'absolutely', 'washington', 'biden', 'updates', 'vance', 'elections', 'testing', 'staying', 'race']</t>
  </si>
  <si>
    <t>https://www.washingtonpost.com/elections/2024/07/19/election-2024-biden-trump-campaign-updates/</t>
  </si>
  <si>
    <t>Jo Callaghan wins crime novel of the year with story of an AI detectiveJo Callaghan wins crime novel of the year with story of an AI detectiveIn the Blink of an Eye was praised at the Theakston Old Peculier crime writing festival as â€˜changing the way we think about policing foreverâ€™</t>
  </si>
  <si>
    <t>['think', 'artificial', 'theakston', 'praised', 'novel', 'callaghan', 'intelligence', 'crime', 'way', 'wins', 'writing', 'ai']</t>
  </si>
  <si>
    <t>https://www.theguardian.com/technology/artificialintelligenceai/2024/jul/19/all</t>
  </si>
  <si>
    <t>Opinion | The relationship with your artificial intelligence companion - The Washington Post</t>
  </si>
  <si>
    <t>Sorry, a summary is not available for this article at this time.
Please try again later.</t>
  </si>
  <si>
    <t>['summary', 'article', 'sorry', 'later', 'cartoon', 'available', 'companions', 'try', 'pritchett', 'washington', 'post', 'edith', 'ai']</t>
  </si>
  <si>
    <t>https://www.washingtonpost.com/opinions/2024/07/19/edith-pritchett-cartoon-ai-companion/</t>
  </si>
  <si>
    <t>Windows global IT outage: what we know so far - The Guardian</t>
  </si>
  <si>
    <t>The flaw in its update caused many Windows PCs to crash, some displaying the â€œblue screen of deathâ€ and becoming unusable.
IT infrastructure at businesses and institutions around the world collapsed, taking many companies and their services offline.
What has the Windows outage affected?
Airlines were affected, too, with flights on US airlines including American Airlines, Delta and United Airlines being grounded.
In the UK, rail services at Southern, Thameslink, Gatwick Express and Great Northern â€“ all Govia Thameslink railway services â€“ were experiencing widespread IT problems.</t>
  </si>
  <si>
    <t>['outage', 'airport', 'including', 'uk', 'far', 'update', 'airlines', 'services', 'know', 'windows', 'affected', 'offline', 'global', 'problems']</t>
  </si>
  <si>
    <t>https://www.theguardian.com/technology/article/2024/jul/19/windows-global-it-outage-what-we-know-so-far</t>
  </si>
  <si>
    <t>California is a battleground for AI bills, as Trump plans to curb regulation - The Washington Post</t>
  </si>
  <si>
    <t>But Republicans have announced plans to repeal the order if Trump wins Nov. 5, leaving states to carry the flag for stricter AI regulation.
Dan Hendrycks, founder of the nonprofit Center for AI Safety, consulted on the bill.
Hendrycks recently launched a company called Gray Swan, which builds software to assess the safety and security of AI models.
â€œCritics have accused me of an elaborate scheme to make money, when I fact Iâ€™ve spent my professional career working to advance AI safety issues," Hendrycks said.
Assemblymember Rebecca Bauer-Kahan, a Democrat who represents a suburban swath of the eastern Bay Area, wrote several AI bills moving through the chamber, including one requiring companies to test AI models for biases.</t>
  </si>
  <si>
    <t>['plans', 'california', 'risks', 'models', 'battleground', 'companies', 'letter', 'safety', 'ai', 'bill', 'curb', 'trump', 'bills', 'tech', 'regulation']</t>
  </si>
  <si>
    <t>https://www.washingtonpost.com/technology/2024/07/19/biden-trump-ai-regulations-tech-industry/</t>
  </si>
  <si>
    <t>World leaders react to Bidenâ€™s exit from the 2024 US presidential race - CNN</t>
  </si>
  <si>
    <t>Prime Minister of Canada Justin Trudeau arrives for a meeting at the 2024 North Atlantic Treaty Organization (NATO) Summit in Washington, DC on July 11, 2024.
â€œWe will always be thankful for President Bidenâ€™s leadership.â€Meanwhile, Kremlin spokesman Dmitry Peskov said Moscow was â€œnot too surprisedâ€ by Bidenâ€™s withdrawal.
Vitalii Nosach/Global Images Ukraine/Getty ImagesIsraeli Prime Minister Benjamin Netanyahu said that, whoever wins the US presidential election, Israel will remain â€œan irreplaceable allyâ€ for Washington in the Middle East.
Other leaders commended Biden for making what must have been a tough decision to drop out of the race.
â€œI recognize that President Bidenâ€™s decision is based on his desire to make the best possible political decision,â€ said Japanese Prime Minister Fumio Kishida.</t>
  </si>
  <si>
    <t>['leaders', 'thanked', 'world', '2024', 'decision', 'war', 'biden', 'exit', 'prime', 'bidens', 'wrote', 'presidential', 'x', 'react', 'president', 'trump', 'race', 'minister']</t>
  </si>
  <si>
    <t>https://www.cnn.com/2024/07/22/world/world-reaction-biden-exit-2024-us-presidential-race/index.html</t>
  </si>
  <si>
    <t>Inside Bidenâ€™s unprecedented exit from the presidential race - CNN</t>
  </si>
  <si>
    <t>Instead, Bidenâ€™s campaign unraveled over the course of the next 24 days.
Itâ€™s a high-risk, high-reward gamble for Democrats, resetting a campaign Biden was losing with a new nominee just 107 days before the election.
Dunn and her husband, Bob Bauer, were among Bidenâ€™s debate prep team and had faced the ire of the presidentâ€™s family in the aftermath of the performance.
Several news outlets, including CNN, reported that Pelosi and former President Barack Obama had privately expressed concerns about the future of Bidenâ€™s campaign.
That same day, ABC News reported that Schumer told Biden in their Saturday meeting that it would be best if he bowed out of the presidential race.</t>
  </si>
  <si>
    <t>['house', 'inside', 'told', 'democratic', 'unprecedented', 'biden', 'exit', 'debate', 'bidens', 'campaign', 'presidential', 'president', 'race', 'democrats']</t>
  </si>
  <si>
    <t>https://www.cnn.com/2024/07/21/politics/inside-bidens-exit-from-2024-race/index.html</t>
  </si>
  <si>
    <t>2024 Presidential CandidatesBy CNN StaffUpdated July 22, 2024Donald Trump is the Republican presidential nominee.
He was set to face President Joe Biden, who upended the race July 21 by dropping out amid growing calls from his own party.
While Biden endorsed Vice President Kamala Harris, itâ€™s not immediately clear whom Trump will face atop the ballot in November.
Hereâ€™s a breakdown of the current and former 2024 presidential candidates.</t>
  </si>
  <si>
    <t>['set', 'upended', '2024', 'biden', 'candidates', 'trump', 'presidential', 'president', 'face', 'vice', 'staffupdated']</t>
  </si>
  <si>
    <t>China and Russia Are Breaking the World Into Pieces - Bloomberg</t>
  </si>
  <si>
    <t>From Ukraine to Gaza to the South China Sea, the world is littered with crises.
International cooperation is paralyzed by diplomatic rivalry; techno-optimism has given way to a pervasive techno-anxiety .
The sole superpower is limping toward an election with fateful consequences, as its rivals feverishly arm themselves for wars present and, perhaps, future.
Each of these challenges, in turn, is symptomatic of a deeper historic shift underway.
But Kissingerâ€™s assessment is also a good starting point for understanding a disordered globe today.</t>
  </si>
  <si>
    <t>['understanding', 'russia', 'international', 'world', 'war', 'whirlwind', 'ukraine', 'wars', 'way', 'underwaythe', 'wrote', 'pieces', 'breaking', 'china']</t>
  </si>
  <si>
    <t>https://www.bloomberg.com/opinion/features/2024-07-21/china-and-russia-are-breaking-america-s-world-into-pieces</t>
  </si>
  <si>
    <t>Geopolitical risks and trade tensions are inflationary, strategist says - CNBC</t>
  </si>
  <si>
    <t>Share Share Article via Facebook Share Article via Twitter Share Article via LinkedIn Share Article via EmailGeopolitical risks and trade tensions are inflationary, strategist saysSharon Bell, senior equity strategist at Goldman Sachs, discusses how a potential second term for former President Donald Trump could impact markets and the U.S. economy.</t>
  </si>
  <si>
    <t>['senior', 'term', 'share', 'geopolitical', 'article', 'strategist', 'twitter', 'trade', 'risks', 'second', 'trump', 'inflationary', 'tensions']</t>
  </si>
  <si>
    <t>https://www.cnbc.com/video/2024/07/22/geopolitical-risks-and-trade-tensions-are-inflationary-strategist.html</t>
  </si>
  <si>
    <t>The Best Wireless Headphones, Tested And Reviewed - Forbes</t>
  </si>
  <si>
    <t>To find the best wireless headphones, I tested more than 30 of the most popular wireless headphonesâ€”ranging in price from $60 to $700.
I awarded other winners, too, for categories like the best TV headphones, the best headphones for audiophiles and the best headphones under $100.
Thatâ€™s rightâ€”these arenâ€™t just the best earbuds for the price, these are the best wireless earbuds out there right now, period.
Other Wireless Headphones I TestedWhile these winners easily stood out as the best of the best, I weeded out more than 20 other wireless headphones that didnâ€™t end up snagging a top spot.
Our pick for the best wireless headphones overall, the QuietComfort Ultra Headphones embodies all of these traits.</t>
  </si>
  <si>
    <t>['tested', 'earbuds', 'life', 'headphones', 'comfortable', 'amazon', 'best', 'sound', 'wireless', 'reviewed', 'audio', 'battery']</t>
  </si>
  <si>
    <t>https://www.forbes.com/sites/forbes-personal-shopper/article/best-wireless-headphones/</t>
  </si>
  <si>
    <t>The religious promise of Saudi-Israel normalization - The Hill</t>
  </si>
  <si>
    <t>Diplomatic normalization between Saudi Arabia and Israel is often scrutinized through a geopolitical lens, overshadowing its profound interreligious implications for Muslims and Jews worldwide.
Saudi Arabia, as the custodian of the two holy mosques in Mecca and Medina, holds immense religious significance for Muslims globally.
The normalization between Saudi Arabia and Israel could serve as a catalyst for dialogue and understanding on a global scale.
As we navigate complex geopolitical realities, let us not overlook the profound interreligious promise of Saudi-Israeli normalization.
The ultimate prize of this normalization is not only regional peace but also a transformative shift in Muslim-Jewish relations worldwide.</t>
  </si>
  <si>
    <t>['shift', 'understanding', 'normalization', 'cooperation', 'saudiisrael', 'relations', 'interreligious', 'muslims', 'jewish', 'jews', 'religious', 'saudi', 'promise']</t>
  </si>
  <si>
    <t>https://thehill.com/opinion/international/4785950-the-religious-promise-of-saudi-israel-normalization/</t>
  </si>
  <si>
    <t>July 22, 2024, presidential campaign news - CNN</t>
  </si>
  <si>
    <t>Democrats are in the process of setting up a system to conduct their presidential nomination vote remotely before the partyâ€™s convention next month.
Under party rules, candidates must meet certain requirements to have their names placed into nomination to be the partyâ€™s presidential candidate.
There are 3,949 pledged delegates.
The individuals who were pledged to vote for Biden were also approved by his campaign.
But now that Biden is no longer a candidate, his delegates are free to vote for whomever theyâ€™d like.</t>
  </si>
  <si>
    <t>['vote', 'rules', '2024', '22', 'nomination', 'pledged', 'biden', 'campaign', 'presidential', 'candidate', 'candidates', 'president', 'delegates', 'party']</t>
  </si>
  <si>
    <t>https://www.cnn.com/politics/live-news/joe-biden-election-drop-out-07-22-24/index.html</t>
  </si>
  <si>
    <t>Best Multivitamins For Women In 2024, According To Experts - Forbes</t>
  </si>
  <si>
    <t>Are you a woman whoâ€™s looking to add nutrients to your diet?
If so, you may benefit from trying a multivitamin.
Forbes Health consulted a panel of experts, who gave us their recommendations for the best multivitamins for women and the reasoning behind them.
Star ratings were solely determined by the Forbes Health editorial team, based on additional factors such as cost and user rating.
Read on to discover the best multivitamins for women in 2024, recommended by experts.</t>
  </si>
  <si>
    <t>['according', 'health', '2024', 'best', 'woman', 'multivitamin', 'trying', 'whos', 'user', 'women', 'team', 'experts', 'multivitamins']</t>
  </si>
  <si>
    <t>https://www.forbes.com/health/womens-health/best-multivitamins-women/</t>
  </si>
  <si>
    <t>Army chief says UK must double its lethality or be prepared for war in 2027 - The Guardian</t>
  </si>
  <si>
    <t>Britain must be prepared to fight a war in three yearsâ€™ time and double the lethality of its army as the separate threats of Russia, China, Iran and North Korea come to a head, the new chief of the army has warned.
In his earlier remarks to reporters, the army chief argued Russia could emerge from its current war with â€œa sense of wanting retribution for the support that was given to Ukraineâ€ â€“ and could pose a greater medium-term threat than anticipated.
For more information see our Newsletters may contain info about charities, online ads, and content funded by outside parties.
We use Google reCaptcha to protect our website and the Google Privacy Policy and Terms of Service apply.
â€œPoland is doubling the size of its army over the next decade.</t>
  </si>
  <si>
    <t>['lethality', 'uk', '2027', 'argued', 'double', 'russia', 'war', 'chief', 'ukraine', 'north', 'prepared', 'military', 'walker', 'iran', 'army', 'korea']</t>
  </si>
  <si>
    <t>https://www.theguardian.com/uk-news/article/2024/jul/23/british-defence-chief-vows-to-triple-fighting-power-but-shies-away-from-conscription</t>
  </si>
  <si>
    <t>Why does China care about a rust bucket in the middle of the sea? - The Washington Post</t>
  </si>
  <si>
    <t>Beijing and Manila have struck a provisional deal to allow the resupply of the dilapidated Sierra Madre in the South China Sea, which has become a potential conflict point.
Why does China care about a rust bucket in the middle of the sea?
Beijing and Manila have now forged a provisional agreement that would allow the Philippines to take supplies out to the ship, in hopes that it will end the recent escalation in tensions in the contested waters of the South China Sea.
The intensifying territorial dispute had threatened to drag the United States, a security ally of the Philippines, into another global conflict.
â€œBoth sides continue to recognize the need to de-escalate the situation in the South China Sea and manage differences through peaceful means,â€ the Philippine Foreign Ministry said in a statement Sunday.</t>
  </si>
  <si>
    <t>['rust', 'middle', 'sierra', 'sea', 'bucket', 'south', 'war', 'territorial', 'provisional', 'philippines', 'care', 'supplies', 'does', 'sides', 'china']</t>
  </si>
  <si>
    <t>https://www.washingtonpost.com/world/2024/07/23/china-philippines-south-china-sea-sierra-madre/</t>
  </si>
  <si>
    <t>Hamas and Fatah sign agreement in Beijing â€˜endingâ€™ their division, China says - CNN</t>
  </si>
  <si>
    <t>Hong Kong CNN â€”Palestinian factions including rivals Hamas and Fatah have signed an agreement on â€œending division and strengthening Palestinian unityâ€ in Beijing, China said Tuesday.
There is a long history of bitter enmity between Hamas and Fatah.
Hamas and Fatah signed a reconciliation agreement in Cairo in October 2017 under pressure from the Arab states, led by Egypt.
Chinaâ€™s roleTuesdayâ€™s agreement follows an earlier round of talks between Hamas and Fatah hosted by Beijing in April.
The US State Department said that while it had not reviewed the text of the Beijing agreement, it did not support Hamas having a role in the postwar governance of Gaza.</t>
  </si>
  <si>
    <t>['reconciliation', 'division', 'west', 'beijing', 'hamas', 'fatah', 'war', 'gaza', 'plo', 'ending', 'agreement', 'palestinian', 'sign', 'china']</t>
  </si>
  <si>
    <t>https://www.cnn.com/2024/07/23/china/hamas-fatah-palestinian-factions-beijing-intl-hnk/index.html</t>
  </si>
  <si>
    <t>CNN Poll: Harris improves on Bidenâ€™s performance against Trump in early look at new matchup - CNN</t>
  </si>
  <si>
    <t>Thatâ€™s a closer contest than earlier CNN polling this year had found on the matchup between Biden and Trump.
Half of those who back Harris in the new poll (50%) say their vote is more in support of her than against Trump.
Among voters under 35, 49% said in April or June that they would support Trump and 42% Biden, but now, 47% support Harris to 43% for Trump.
Among Hispanic voters, Biden trailed Trump in earlier polling 50% to 41%; those same voters now split about evenly, 47% Harris to 45% for Trump.
That narrowed gap is driven at least partly by increased Harris support among independents who lean toward the Democratic Party.</t>
  </si>
  <si>
    <t>['support', 'democratic', 'improves', 'harris', 'say', 'biden', 'bidens', 'performance', 'trump', 'poll', 'look', 'voters', 'cnn', 'matchup', 'early']</t>
  </si>
  <si>
    <t>https://www.cnn.com/2024/07/24/politics/cnn-poll-kamala-harris-donald-trump/index.html</t>
  </si>
  <si>
    <t>Commercial Property Stress Forces Blackstone Mortgage REIT to Cut Dividend - Bloomberg</t>
  </si>
  <si>
    <t>Blackstone Mortgage Trust Inc., which provides financing for commercial real estate, is cutting its dividend by 24% as defaults increase and borrowers struggle to make payments or refinance their loans.
The board of the $3.4 billion real estate investment trust known as BXMT authorized the repurchase of up to $150 million of shares to lift the value of the stock, it reported Wednesday.</t>
  </si>
  <si>
    <t>['forces', 'property', 'stock', 'reit', 'value', 'real', 'blackstone', 'refinance', 'reported', 'dividend', 'shares', 'estate', 'struggle', 'mortgage', 'commercial', 'stress', 'trust', 'repurchase', 'cut']</t>
  </si>
  <si>
    <t>https://www.bloomberg.com/news/articles/2024-07-24/blackstone-mortgage-reit-bxmt-cuts-dividend-as-distress-increases</t>
  </si>
  <si>
    <t>Chicago announces â€˜transformationalâ€™ quantum computer commercial development at fallow South Works site - Chicago Tribune</t>
  </si>
  <si>
    <t>In what could be a transformational development for Chicago, California-based tech company PsiQuantum is investing billions in the long-dormant South Works site in a quest to build the worldâ€™s first commercially viable quantum computer.
The University of Chicago has been at the forefront of the technology, helping the region become a leading global hub for quantum development and research.
The projectâ€™s goal was to create a computer powered by 100,000 qubits â€” the basic unit of information in quantum computing.
Founded in 2017, partners in the Chicago Quantum Exchange include the U.S. Department of Energyâ€™s Argonne and Fermi laboratories, the University of Illinois Urbana-Champaign, the University of Wisconsin at Madison, Northwestern University and Purdue University.
Redeveloping the fallow South Works site and revitalizing the Southeast Side has been a priority for decades, but has yet to come to fruition.</t>
  </si>
  <si>
    <t>['announces', 'city', 'computer', 'chicago', 'commercial', 'quantum', 'johnson', 'psiquantum', 'works', 'university', 'south', 'development', 'site']</t>
  </si>
  <si>
    <t>https://www.chicagotribune.com/2024/07/25/chicago-quantum-computer-development/</t>
  </si>
  <si>
    <t>OpenAI is taking on Google with a new artificial intelligence search engine - CNN</t>
  </si>
  <si>
    <t>New York CNN â€”OpenAI on Thursday announced its most direct threat yet to its stalwart Big Tech rivals: a search engine that uses artificial intelligence baked in from the beginning.
The company is testing SearchGPT, which will combine its AI technology with real-time information from the web to allow people to search for information in the same way they talk to ChatGPT.
While the search engine is currently in an early test for a limited number of users, OpenAI said it plans to integrate the tools into ChatGPT in the future.
SearchGPT could also pose a threat to Microsoftâ€™s Bing, the also-ran search engine player that last year incorporated OpenAIâ€™s own technology in an effort to better compete with Google.
It added that sites can appear in SearchGPT even if theyâ€™ve opted out of having their content be used to train the companyâ€™s AI models.</t>
  </si>
  <si>
    <t>['ai', 'chatgpt', 'google', 'intelligence', 'links', 'searchgpt', 'information', 'openai', 'engine', 'users', 'artificial', 'taking', 'answers', 'search']</t>
  </si>
  <si>
    <t>https://www.cnn.com/2024/07/25/tech/openai-artificial-intelligence-ai-search-engine/index.html</t>
  </si>
  <si>
    <t>The US economy is pulling off something historic - CNN</t>
  </si>
  <si>
    <t>Washington CNN â€”The US economy is on the verge of an extremely rare achievement.
Gross domestic product, the broadest measure of economic output, was much stronger in the second quarter than economists had predicted.
The GDP report showed that businesses are continuing to invest and that consumers are still opening their wallets.
The Fed beginning to cut interest rates indicates that central bank officials feel confident that inflation is under control just enough.
â€œTodayâ€™s GDP report makes clear we now have the strongest economy in the world,â€ President Joe Biden said in a statement Thursday.</t>
  </si>
  <si>
    <t>['rates', 'fed', 'pulling', 'gdp', 'economy', 'rate', 'second', 'inflation', 'cut', 'quarter', 'historic', 'economic']</t>
  </si>
  <si>
    <t>https://www.cnn.com/2024/07/25/economy/us-economy-gdp-second-quarter/index.html</t>
  </si>
  <si>
    <t>Illinois Governor Pritzker Secures $1 Billion Quantum Tech Win Before Convention - Bloomberg</t>
  </si>
  <si>
    <t>Illinois Governor J.B. Pritzker has scored an investment of more than $1 billion in quantum computing, a major coup before he welcomes fellow Democrats to the partyâ€™s convention in Chicago next month.
PsiQuantum Corp. will become the anchor tenant at the stateâ€™s new quantum and microelectronics park that will be built at a former US Steel plant on Chicagoâ€™s South Side, the governorâ€™s office said in a statement.
As part of the agreement, the Palo Alto-based company agreed to invest a minimum of $1.09 billion, creating at least 154 full-time jobs.</t>
  </si>
  <si>
    <t>['steel', 'south', 'billion', 'welcomes', 'convention', 'illinois', 'quantum', 'pritzker', 'governor', 'tenant', 'win', 'secures', 'scored', 'states', 'tech', 'statement']</t>
  </si>
  <si>
    <t>https://www.bloomberg.com/news/articles/2024-07-25/pritzker-secures-1-billion-quantum-tech-win-before-convention</t>
  </si>
  <si>
    <t>Meta must do more to address non-consensual, deepfake porn, Oversight Board says - CNN</t>
  </si>
  <si>
    <t>New York CNN â€”Meta failed to remove an explicit, AI-generated image of an Indian public figure until it was questioned by its Oversight Board, the board said Thursday in a report that calls on the tech giant to do more to address non-consensual, nude deepfakes on its platforms.
The report is the result of an investigation the Meta Oversight Board announced in April into Metaâ€™s handling of deepfake pornography, including two specific instances where explicit images were posted of an American public figure and an Indian public figure.
But in the case of the Indian public figure, although the image was twice reported to Meta, the company did not remove the image from Instagram until the Oversight Board took up the case.
After the board began its inquiry in April, Meta added the image to its photo matching bank.
The push to fight non-consensual deepfakes is just part of Metaâ€™s larger efforts to prevent the sexual exploitation of its users.</t>
  </si>
  <si>
    <t>['company', 'figure', 'porn', 'public', 'oversight', 'images', 'deepfake', 'nonconsensual', 'image', 'address', 'board', 'report', 'meta']</t>
  </si>
  <si>
    <t>https://www.cnn.com/2024/07/25/tech/meta-non-consensual-deepfake-porn-oversight-board/index.html</t>
  </si>
  <si>
    <t>From politics to porn: will 2024 be the year in which deepfake fears finally become real? - The Guardian</t>
  </si>
  <si>
    <t>As long as there have been deepfakes, there has been political deepfake panic.
Echoing popular political deepfake anxieties of the past seven years, Miles reacted by saying it represents a â€œturning point for our democracyâ€.
To date, the existential threat to democracy posed by political deepfakes has been largely unrealised, although their use appears to be on the rise.
This year, a Melbourne Labor councillor has used AI to generate campaign songs in different musical styles and languages which he then runs as paid, targeted advertisements on Facebook.
Imagine: your own personalised political deepfake campaign, designed specifically to push your particular buttons and curated for your feed based on predictions made from your personal data and online behaviours.</t>
  </si>
  <si>
    <t>['finally', 'broader', 'ai', 'political', 'fears', 'used', '2024', 'online', 'deepfakes', 'porn', 'real', 'concerns', 'politics', 'media', 'floreani', 'deepfake', 'samantha', 'miles']</t>
  </si>
  <si>
    <t>https://www.theguardian.com/commentisfree/article/2024/jul/25/ai-celebrity-deepfakes-generative-chatgpt-impact-politics-future</t>
  </si>
  <si>
    <t>Have you been targeted by non-consensual deepfake pornography? - CNN</t>
  </si>
  <si>
    <t>['content', 'player', 'pornography', 'targeted', 'slow', 'video', 'loading', 'deepfake', 'nonconsensual', 'start', 'relevant', 'youvideo', 'loud', 'ad']</t>
  </si>
  <si>
    <t>https://www.cnn.com/2024/07/25/tech/non-consensual-deepfake-pornography-callout/index.html</t>
  </si>
  <si>
    <t>â€˜A huge opportunityâ€™: Quantum leap for UK as tech industry receives Â£100m boost - The Guardian</t>
  </si>
  <si>
    <t>Peter Kyle, the science secretary has announced funds to establish five quantum technology hubs across England and Scotland.
They will work with industry and government to develop and commercialise devices and ultimately drive a new economy.
â€œWe are at the foothills of where quantum technology is going to take us and that provides a huge opportunity for British science and British research and development,â€ Kyle told the Guardian from Glasgow before Fridayâ€™s announcement.
â€œThe global market for quantum is currently Â£9bn and in a decade it will be Â£90bn,â€ Kyle said.
â€œIf there is a global market growing that fast, we need Britain to be at the forefront.â€</t>
  </si>
  <si>
    <t>['huge', 'technology', 'quantum', 'leap', 'pipes', 'tech', 'work', 'industry', '100m', 'market', 'scientists', 'opportunity', 'privacy', 'global', 'uk', 'receives', 'boost', 'newsletter', 'sensors']</t>
  </si>
  <si>
    <t>https://www.theguardian.com/science/article/2024/jul/26/quantum-leap-for-uk-as-tech-industry-receives-100m-boost</t>
  </si>
  <si>
    <t>Chinaâ€™s hosting Palestinian and Ukrainian delegations this week. But can it play peace broker in global conflicts? - CNN</t>
  </si>
  <si>
    <t>Hong Kong CNN â€”Chinaâ€™s top diplomat Wang Yi has had a busy week in which two devastating conflicts have loomed large.
Kulebaâ€™s visit was the first time in the nearly 29 months of Russiaâ€™s war on Ukraine that a high-level Ukrainian official has visited China.
Official statements from Beijing and Kyiv after Wednesdayâ€™s Wang-Kuleba talks gave no indication that the Ukrainian diplomat had swayed Beijing toward Kyivâ€™s vision for peace.
Observers say Beijing could, at some point, play a role in any potential future talks, but is unlikely to shift its relationship with Russia.
But it was met with some skepticism from observers in the region given the failure of past attempts at unity.</t>
  </si>
  <si>
    <t>['wang', 'west', 'russia', 'play', 'hosting', 'beijing', 'war', 'ukrainian', 'ukraine', 'peace', 'conflicts', 'talks', 'delegations', 'palestinian', 'global', 'week', 'chinas', 'china']</t>
  </si>
  <si>
    <t>https://www.cnn.com/2024/07/25/china/china-global-conflicts-broker-intl-hnk/index.html</t>
  </si>
  <si>
    <t>Biden delivers Oval Office address after dropping out of 2024 presidential race: Live updates | CNN Politics - CNN</t>
  </si>
  <si>
    <t>FBI Director Christopher Wray testifies before the House Judiciary Committee in the Rayburn House Office Building on July 24 in Washington, DC.
The FBI director added that investigators â€œthinkâ€ the shooter was watching a live feed from the drone on his phone during the flight before the rally.
On Tuesday, Wray reiterated that there is no evidence of co-conspirators, while saying the investigation is ongoing.
Cheatle faced intense scrutiny during House hearing on Monday, after which there were bipartisan calls for her to step down from her position.
You can read more about the ongoing hearing with FBI Director Wray here.</t>
  </si>
  <si>
    <t>['shooter', 'director', 'house', 'rally', 'drone', 'ongoing', '2024', 'wray', 'investigation', '24', 'campaign', 'presidential', 'hearing', 'fbi']</t>
  </si>
  <si>
    <t>https://www.cnn.com/politics/live-news/biden-speech-harris-trump-election-07-24-24/index.html</t>
  </si>
  <si>
    <t>Deutsche Bankâ€™s US Commercial Property Loans Are a Growing Drag on Its Profits - Bloomberg</t>
  </si>
  <si>
    <t>The dent in Deutsche Bank AGâ€™s profitability from US commercial property loans hit a new high last quarter, with the lender warning that offices are unlikely to see an improvement anytime soon.
Credit provisions for the asset class rose to a peak for data going back to 2022, almost doubling from a year earlier, according to an investor presentation published Thursday.
While Deutsche Bank is â€œseeing some stabilizationâ€ in the broader US commercial real estate market, the office part of that will likely â€œcontinue to be impactedâ€ for the rest of the year, Chief Financial Officer James von Moltke said on a call with fixed-income investors on the same day.</t>
  </si>
  <si>
    <t>['banks', 'bank', 'stabilization', 'unlikely', 'warning', 'profits', 'von', 'commercial', 'rose', 'growing', 'drag', 'property', 'sooncredit', 'loans', 'seeing', 'deutsche']</t>
  </si>
  <si>
    <t>https://www.bloomberg.com/news/articles/2024-07-25/deutsche-bank-s-us-cre-loans-are-a-growing-drag-on-its-profits</t>
  </si>
  <si>
    <t>Donald Trump v Kamala Harris: what the polls say - The Economist</t>
  </si>
  <si>
    <t>Kamala Harris, at 59, is more than two decades younger than Joe Biden, whom she is likely to replace as the Democratic nominee.
Her late mother was an endocrinologist born in India; her father is an economist born in Jamaica.
She is a creature of institutional politics, not a visionary or an ideologue, and has struggled to define herself on a national stage.
As vice-president she owns the Biden administrationâ€™s unpopular record, notwithstanding the major legislation it passed to onshore chip manufacturing and invest in green energy.
If she is to beat Mr Trump she will need to answer his attack lines on immigration directly and lay out a more ambitious domestic policy agenda than Mr Biden was able to communicate.</t>
  </si>
  <si>
    <t>['mr', 'kamala', 'donald', 'washington', 'harris', 'biden', 'younger', 'polls', 'visionary', 'unpopular', 'trump', 'born', 'won', 'say', 'v', 'vicepresident']</t>
  </si>
  <si>
    <t>https://www.economist.com/interactive/us-2024-election/trump-harris-polls</t>
  </si>
  <si>
    <t>Kamala Harris debuts official TikTok account as presidential campaign picks up - CNBC</t>
  </si>
  <si>
    <t>U.S. Vice President Kamala Harris delivers the keynote speech at the American Federation of Teachers' 88th national convention in Houston, Texas, U.S. July 25, 2024.
Vice President Kamala Harris debuted an official TikTok account on Thursday, underscoring the social broadcasting app's importance to the 2024 presidential campaign as a way to reach voters.
The vice president was referring to the widespread attention her recently announced presidential campaign garnered on social media platforms like TikTok.
Meanwhile, former President Donald Trump debuted an official TikTok account in June.
Watch: "There is no rebranding Kamala Harris," former Trump aide.</t>
  </si>
  <si>
    <t>['kamala', 'app', 'official', 'way', 'harris', 'picks', 'tiktok', 'campaign', 'account', 'debuts', 'social', 'presidential', 'trump', 'president', 'vice']</t>
  </si>
  <si>
    <t>https://www.cnbc.com/2024/07/25/kamala-harris-debuts-official-tiktok-account-as-presidential-campaign-picks-up.html</t>
  </si>
  <si>
    <t>Meta oversight board: More needs to be done to fight deepfake pornography - The Hill</t>
  </si>
  <si>
    <t>Metaâ€™s Oversight Board said Thursday that the company needs to do more to combat deepfake pornography on its platforms after reviewing two posts of AI-generated nude images of public figures.
Metaâ€™s Oversight Board announced in April that it would review two cases about how Facebook and Instagram handled content containing AI-generated nude images of two famous women.
The board ruled that both images violated Metaâ€™s rule that bars â€œderogatory sexualized photoshopâ€ under its bullying and harassment policy.
One of the cases involved an AI-generated nude image of an American figure that was posted to a Facebook group for AI creations.
The board suggested that Meta update its â€œderogatory sexualized photoshopâ€ rule, including replacing the term â€œphotoshopâ€ with a general term for manipulated media.</t>
  </si>
  <si>
    <t>['pornography', 'metas', 'sexualized', 'photoshop', 'public', 'fight', 'nude', 'needs', 'oversight', 'images', 'deepfake', 'image', 'board', 'report', 'meta']</t>
  </si>
  <si>
    <t>https://thehill.com/policy/technology/4793016-meta-oversight-board-more-needs-to-be-done-to-fight-deepfake-pornography/</t>
  </si>
  <si>
    <t>How one Chinese machine tool maker is helping Russiaâ€™s war against Ukraine - The Washington Post</t>
  </si>
  <si>
    <t>The statement instead pointed to Chinese transfers of â€œdual useâ€ equipment, like sophisticated machine tools, that have been used to make Russian weapons.
Chinaâ€™s exports of those machine tools more than doubled last year, according to trade data collated by the United Nations.
In 2021, Chinese exports of laser machine tools to Russia totaled only $90 million, according to the database.
â€œOree Laserâ€™s overall profile aligns with other Chinese manufacturers of laser machine tools used by the Russian defense industry,â€ said Maggard.
NATO will not be able to stop the export of dual-use goods like these laser machine tools without Chinese government cooperation, analysts say.</t>
  </si>
  <si>
    <t>['machine', 'laser', 'russia', 'tools', 'war', 'ukraine', 'russian', 'tool', 'companies', 'business', 'russias', 'maker', 'military', 'helping', 'chinese', 'oree']</t>
  </si>
  <si>
    <t>https://www.washingtonpost.com/world/2024/07/26/russia-china-military-drones-ukraine-war/</t>
  </si>
  <si>
    <t>How Visa employed artificial intelligence to check $40 billion in fraud as scammers also take to AI - CNBC</t>
  </si>
  <si>
    <t>Payments giant Visa is using artificial intelligence and machine learning to counter fraud, James Mirfin, global head of risk and identity solutions at Visa, told CNBC.
The company prevented $40 billion in fraudulent activity from October 2022 to September 2023, nearly double from a year ago.
Fraudulent tactics that scammers employ include using AI to generate primary account numbers and test them consistently, said Mirfin of Visa.
We do about 300 billion transactions a year," Mirfin told CNBC.
It's looking at a range of different attributes and we're evaluating every single transaction," Mirfin said.</t>
  </si>
  <si>
    <t>['artificial', 'ai', 'transactions', 'score', 'card', 'billion', 'mirfin', 'risk', 'intelligence', 'visa', 'transaction', 'fraud', 'check', 'scammers', 'employed', '40']</t>
  </si>
  <si>
    <t>https://www.cnbc.com/2024/07/26/ai-and-machine-learning-helped-visa-combat-40-billion-in-fraud-activity.html</t>
  </si>
  <si>
    <t>Why Zuckerbergâ€™s multibillion-dollar gamble doesnâ€™t just matter to Meta - The Guardian</t>
  </si>
  <si>
    <t>Mark Zuckerbergâ€™s answer this week to such jitters was to release his latest AI system for free.
Whether that gamble will pay off matters to more than just Meta, though: a big bet by investors and Metaâ€™s tech peers is hingeing on the same question.
A prior estimate that AI companies will need to earn $200bn to pay back their investment has risen to $600bn, wrote Sequoia partner David Cahn.
Some of the restrictions are practical: the copyright status of training data for large language models is, at best, controversial.
Meta keeps the specific data it trained Llama 3.1 on a secret, and almost certainly lacks the licence to redistribute it free of charge.</t>
  </si>
  <si>
    <t>['ai', 'pay', 'models', 'multibilliondollar', 'systems', 'gamble', 'doesnt', 'companies', 'llama', 'data', 'need', 'openai', 'matter', 'meta', 'tech', 'zuckerbergs']</t>
  </si>
  <si>
    <t>https://www.theguardian.com/technology/article/2024/jul/26/why-zuckerbergs-multi-billion-dollar-gamble-doesnt-just-matter-to-meta</t>
  </si>
  <si>
    <t>Live updates: Kamala Harris kicks off 2024 election campaign - CNN</t>
  </si>
  <si>
    <t>Vice President Kamala Harris speaks to reporters on July 25, in Washington, DC.
Kenny Holston/Pool/Getty ImagesThe election authorities of at least 48 states, both Republicans and Democrats, say there are no obstacles that would prevent Vice President Kamala Harris from getting on election ballots if she becomes the official Democratic presidential nominee, as expected.
There was not a single state election authority that told CNN Harris would face a ballot issue as the official nominee; election authorities in two states â€” Florida and Montana â€” did not respond to requests for comment, but a review of the statesâ€™ ballot access rules suggests Harris is not likely to face an issue there either.
The 48 states also include the 15 states where former President Donald Trump, the Republicansâ€™ 2024 nominee, had his highest share of the vote in 2020.
Johnsonâ€™s office did not respond to CNNâ€™s requests to identify the â€œimpedimentsâ€ he claimed some states have.</t>
  </si>
  <si>
    <t>['nominee', 'impediments', 'ballot', 'authorities', 'kamala', 'kicks', '2024', 'official', 'election', 'live', 'harris', 'updates', 'campaign', 'president', 'cnn', 'states']</t>
  </si>
  <si>
    <t>https://www.cnn.com/politics/live-news/kamala-harris-trump-election-07-26-24/index.html</t>
  </si>
  <si>
    <t>Ferrari Narrowly Dodges Deepfake Scam Simulating Deal-Hungry CEO - Bloomberg</t>
  </si>
  <si>
    <t>It was mid-morning on a Tuesday this month when a Ferrari NV executive started receiving a bunch of unexpected messages, seemingly from the CEO.
â€œHey, did you hear about the big acquisition weâ€™re planning?
I could need your help,â€ one of the messages purporting to be from Chief Executive Officer Benedetto Vigna read.</t>
  </si>
  <si>
    <t>['messages', 'ferrari', 'seemingly', 'started', 'read', 'scam', 'planning', 'dealhungry', 'vigna', 'executive', 'unexpected', 'purporting', 'deepfake', 'ceo', 'receiving', 'dodges', 'narrowly', 'simulating']</t>
  </si>
  <si>
    <t>https://www.bloomberg.com/news/articles/2024-07-26/ferrari-narrowly-dodges-deepfake-scam-simulating-deal-hungry-ceo</t>
  </si>
  <si>
    <t>July 25, 2024, presidential campaign news - CNN</t>
  </si>
  <si>
    <t>Vice President Kamala Harris speaks at a campaign rally in West Allis, Wisconsin, on July 23.
Jim Vondruska/Getty ImagesThe likely 2024 presidential election campaign between Vice President Kamala Harris and former President Donald Trump begins with no clear leader, according to a new CNN poll conducted by SSRS.
Trump holds 49% support among registered voters nationwide to Harrisâ€™ 46%, a finding within the pollâ€™s margin of sampling error.
The poll finds Trumpâ€™s favorability rating ticking up to 43%, higher than itâ€™s been since 2020 in CNN polling.
Read more about the new CNN poll.</t>
  </si>
  <si>
    <t>['support', 'vote', '2024', '25', 'harris', 'president', 'biden', 'campaign', 'trumps', 'presidential', 'poll', 'trump', 'voters', 'cnn']</t>
  </si>
  <si>
    <t>https://www.cnn.com/politics/live-news/harris-trump-election-07-25-24/index.html</t>
  </si>
  <si>
    <t>How Kamala Harrisâ€™ warp-speed campaign launch has changed the 2024 race - CNN</t>
  </si>
  <si>
    <t>CNN â€”The five days since Vice President Kamala Harrisâ€™ campaign launched at warp speed have remade the 2024 race â€“ and given Democrats new hope of preventing a second Donald Trump presidency.
Fundraising exploded, with Harrisâ€™ campaign saying she raised $126 million between Sunday afternoon and Tuesday evening.
And Democrats were more eager to devote their own time to working to elect Harris: More than 100,000 people signed up to volunteer for her bid, and more than 2,000 applied for campaign jobs, Harris campaign chair Jen Oâ€™Malley Dillon said in a Wednesday memo.
The strength of Harrisâ€™ launch has at times surprised even the former Biden campaign staffers who on Sunday suddenly found themselves working for what was converted into the Harris campaign.
Bidenâ€™s campaign believed his path to 270 Electoral College votes ran through the â€œblue wallâ€ states â€“ Michigan, Pennsylvania and Wisconsin.</t>
  </si>
  <si>
    <t>['kamala', 'democratic', 'freedom', '2024', 'warpspeed', 'harris', 'changed', 'biden', 'campaign', 'bidens', 'trump', 'voters', 'launch', 'president', 'race']</t>
  </si>
  <si>
    <t>https://www.cnn.com/2024/07/26/politics/kamala-harris-election-campaign/index.html</t>
  </si>
  <si>
    <t>5 things to know for July 26: Olympics, Presidential debate, Cartel leaders, Homeless encampments, Artificial intelligence - CNN</t>
  </si>
  <si>
    <t>For the first time in Summer Games history, the ceremony will be held outside of a stadium.
Vice President Kamala Harris on Thursday said sheâ€™s â€œreadyâ€ to debate former President Donald Trump, and earlier this week, Trump said he â€œabsolutelyâ€ wants to debate Harris.
Fox News has also proposed a debate between Trump and Harris on September 17 in Pennsylvania.
Analysts say a Harris v. Trump debate could be the sort of showdown that would attract tens of millions of viewers and potentially change the trajectory of the race.
Take CNNâ€™s Olympics Quiz to test your knowledge of the Gamesâ€™ history and highlights.</t>
  </si>
  <si>
    <t>['leaders', 'olympics', 'today', 'worlds', 'intelligence', 'state', 'harris', 'things', 'debate', 'encampments', 'homeless', 'presidential', 'trump', 'games', 'president', 'history', 'know', 'cartel']</t>
  </si>
  <si>
    <t>https://www.cnn.com/2024/07/26/us/5-things-to-know-for-july-26-olympics-presidential-debate-cartel-leaders-homeless-encampments-artificial-intelligence/index.html</t>
  </si>
  <si>
    <t>â€˜Google says Iâ€™m a dead physicistâ€™: is the worldâ€™s biggest search engine broken?
For decades now, anyone whoâ€™s wanted to know everything about anything has asked Google.
But is the platform losing its edge â€“ and can we still trust it to tell us the truth?</t>
  </si>
  <si>
    <t>['ai', 'google', 'intelligence', 'tell', 'truth', 'physicist', 'whos', 'trust', 'platform', 'artificial', 'worlds', 'search', 'wanted']</t>
  </si>
  <si>
    <t>Venezuelaâ€™s Maduro bids for a third term in power â€” as U.S., Brazil warn over need for free election - CNBC</t>
  </si>
  <si>
    <t>President of Venezuela Nicolas Maduro rises his hand during a mass gathering convene by supporters on July 18, 2024 in Caracas, Venezuela.
The 74-year-old is widely regarded as the only contender capable of denying Maduro a third six-year term.
Maduro's United Socialist Party of Venezuela (PSUV) has governed Venezuela since 2013, with the former union leader taking power after the death of his mentor Hugo Chavez.
His 2018 election victory was widely regarded as an unfair contest, given that many prominent opposition parties were banned from taking part.
"The destiny of Venezuela depends on our victory," Maduro said at a rally earlier this month, according to the Associated Press.</t>
  </si>
  <si>
    <t>['term', 'widely', 'venezuelas', 'free', 'opposition', 'brazil', 'election', 'victory', 'bids', 'regarded', 'venezuela', 'president', 'need', 'maduro', 'warn', 'taking', 'open', 'power']</t>
  </si>
  <si>
    <t>https://www.cnbc.com/2024/07/26/venezuela-presidential-election-maduro-bids-for-a-third-term-in-power.html</t>
  </si>
  <si>
    <t>Honeywell Weighs Quantinuum IPO at $10 Billion Valuation - Bloomberg</t>
  </si>
  <si>
    <t>Honeywell International Inc. is considering an initial public offering of its majority-owned quantum computing firm Quantinuum as soon as next year, according to people with knowledge of the matter.
The firm has held discussions with several investment banks about a potential listing in the US and could seek a valuation of about $10 billion for Quantinuum, said the people, who asked not to be identified as the information is private.</t>
  </si>
  <si>
    <t>['seek', 'soon', 'potential', 'quantinuum', 'billion', 'honeywell', 'private', 'firm', 'public', 'quantum', 'valuation', 'offering', 'weighs', 'ipo']</t>
  </si>
  <si>
    <t>https://www.bloomberg.com/news/articles/2024-07-26/honeywell-said-to-weigh-quantinuum-ipo-at-10-billion-valuation</t>
  </si>
  <si>
    <t>Harris tops Trump by 6 points in New Hampshire polling - The Hill</t>
  </si>
  <si>
    <t>Vice President Harris leads former President Trump by 6 points in New Hampshire ahead of their expected November match-up, two separate surveys found.
Independent candidate Robert F. Kennedy Jr. earned 4 percent support, and 3 percent of respondents said they arenâ€™t sure.
In a two-way contest between Harris and Trump, her lead increases slightly; 53 percent said they would support the vice president, and 46 percent said they back the former commander in chief.
She also received higher favorability ratings than Biden, Trump and Trumpâ€™s new running mate, Sen. JD Vance (R-Ohio).
A separate survey, conducted by the Saint Anselm Collegeâ€™s Survey Center at the New Hampshire Institute of Politics, also found Harris holding a 6-point lead over Trump, 50 percent to 44 percent, among registered voters.</t>
  </si>
  <si>
    <t>['support', 'hampshire', 'tops', 'harris', 'survey', 'polling', 'biden', 'trump', 'president', 'lead', 'vice', 'favorability', 'points']</t>
  </si>
  <si>
    <t>https://thehill.com/homenews/campaign/4794268-harris-trump-new-hampshire-surveys-biden-presidential-election-2024/</t>
  </si>
  <si>
    <t>Inside This New Zealand Winemaker's Collaboration With Sarah Jessica Parker</t>
  </si>
  <si>
    <t>Invivo co-founders, Tim Lightbourne and Rob Cameron, with Sarah Jessica Parker at Citi Field in ... [+] Queens, New York.
Behold Invivo X, SJP, a wine collaboration with Sarah Jessica Parker.
How has the collaboration with Sarah Jessica Parker influenced the creative process behind Invivo X, SJP wines?
Authenticity is the bread and butter of our collaboration with Sarah Jessica Parker.
We will continue to showcase our unique winemaking process involving Sarah Jessica Parker in the annual blending sessions, attending buyer meetings together and engaging with customers.</t>
  </si>
  <si>
    <t>['collaboration', 'invivo', 'parker', 'sjp', 'wine', 'inside', 'sarah', 'x', 'marketing', 'jessica', 'market', 'winemakers', 'zealand']</t>
  </si>
  <si>
    <t>https://www.forbes.com/sites/rachelking/2024/08/03/inside-this-new-zealand-winemakers-collaboration-with-sarah-jessica-parker/</t>
  </si>
  <si>
    <t>Nearly 100 killed as fresh antigovernment protests turn violent in Bangladesh</t>
  </si>
  <si>
    <t>Nearly 100 people were killed in antigovernment protests in Bangladesh on Sunday, according to local media reports.
A curfew has been put in place starting Sunday evening indefinitely in the capital, Dhaka, and other areas, the news service reported.
Hasina said the fresh wave of protests was â€œsabotage,â€ saying that those participating in them were criminals, according to the AP.
The government said Sunday that there would be a holiday from Monday to Wednesday and that mobile internet service would be cut off, the AP reported.
The State Department issued a do not travel advisory for Bangladesh last month, citing civil unrest, crime and terrorism.</t>
  </si>
  <si>
    <t>['antigovernment', '100', 'reported', 'service', 'killed', 'fresh', 'reportedthe', 'protests', 'ap', 'according', 'month', 'nearly', 'press', 'turn', 'wave', 'bangladesh', 'violent', 'protesters']</t>
  </si>
  <si>
    <t>https://thehill.com/policy/international/4810567-anti-government-protests-turn-violent-bangladesh/</t>
  </si>
  <si>
    <t>Elliott says Nvidia is in a 'bubble' and AI is 'overhyped'</t>
  </si>
  <si>
    <t>['quality', 'subscribe', 'ft', 'try', 'month', 'access', 'trial', 'weeksthen', 'digital', 'read', 'journalism', 'unlimited']</t>
  </si>
  <si>
    <t>https://www.ft.com/content/24a12be1-a973-4efe-ab4f-b981aee0cd0b?shareType=nongift</t>
  </si>
  <si>
    <t>The Financial Times</t>
  </si>
  <si>
    <t>Can Rallying Rebuild Glory In A Car Market Focused On Sustainability?</t>
  </si>
  <si>
    <t>P1 became WRCâ€™s sustainable fuel partner in 2022, alongside providing the fuel for FIA Karting.
If I drive two hours, I see lots full of Chinese electric cars nobody wants to buy.
â€œThat means we have full sustainable fuel and hybridization, which will be the future for at least two thirds of the car passenger car markets, until 2045.
But for 2027 we will take a conservative approach with sustainable fuel, plus some electrification, at a lower price.
But if people want to enjoy motorsport, even in Formula One, it will be full sustainable fuel.â€Can Sustainable Fuel Really Gain A Mass Market?</t>
  </si>
  <si>
    <t>['electric', 'sustainable', 'thats', 'wrc', 'car', 'fuel', 'world', 'cars', 'rebuild', 'sustainability', 'glory', 'focused', 'rallying', 'finland', 'market']</t>
  </si>
  <si>
    <t>https://www.forbes.com/sites/jamesmorris/2024/08/05/can-rallying-rebuild-glory-in-a-car-market-focused-on-sustainability/</t>
  </si>
  <si>
    <t>Economic Indicators Flashing Mixed Signals Amid Recession Speculation</t>
  </si>
  <si>
    <t>Investors rushed into the perceived safety of government debt after Fridayâ€™s weak jobs report and slowdown in global manufacturing activity.
Global InvestorsThe JPMorgan Global Manufacturing PMI also also entered contraction territory in July, registering a 49.7 and dipping below its three-month moving average.
Sahm Rule in EffectBut wait, thereâ€™s moreâ€¦The unemployment rate ticked up to 4.3%, triggering the Sahm Rule, an indicator thatâ€”when applied to historical dataâ€”has accurately signaled nearly every U.S. recession since the 1950s.
Is the Sahm Rule also flashing a false positive?
But if weâ€™re pricing a gold medal based just on todayâ€™s commodity prices, itâ€™s valued around $1,027, according to Oxford.</t>
  </si>
  <si>
    <t>['flashing', 'rule', 'sahm', 'olympic', 'global', 'economic', 'indicators', 'yield', 'report', 'recession', 'manufacturing', 'mixed', 'medal', 'signals', 'gold', 'speculation', 'amid']</t>
  </si>
  <si>
    <t>https://www.forbes.com/sites/greatspeculations/2024/08/05/economic-indicators-flashing-mixed-signals-amid-recession-speculation/</t>
  </si>
  <si>
    <t>6 Ways Financial Advisors Still Beat AIâ€”But Not For Long</t>
  </si>
  <si>
    <t>Can AI replace human financial advisors?
gettyAs technology continues to advance, many are wondering whether AI can eventually replace human financial advisors.
This article explores the six core functions of human financial advisors that AI has yet to fully replicate.
However, as of now, AI cannot replace the nuanced, comprehensive, and personalized advice human financial advisors provide.
Final ThoughtsWhile AI and robo-advisors have transformed some aspects of financial management, especially investment advice, the core strengths of human financial advisors remain indispensable.</t>
  </si>
  <si>
    <t>['advisors', 'advice', 'financial', 'investment', 'aibut', 'offer', 'provide', 'ways', 'human', 'beat', 'long', 'planning', 'tax', 'clients']</t>
  </si>
  <si>
    <t>https://www.forbes.com/sites/truetamplin/2024/08/05/can-ai-replace-the-6-core-functions-of-a-human-financial-advisor/</t>
  </si>
  <si>
    <t>Points Of Adoption On The Gen AI Continuum</t>
  </si>
  <si>
    <t>Points Of Adoption On The Gen AI Continuum gettyThe initial hope for Gen AI in businesses was that companies could apply Gen AI to most business functions and get a significant impact.
At one end is a disruptive impact, which changes the business function to which Gen AI is applied.
Large audit firms that deployed Gen AI find that their ability to conduct fraud detection â€“ which is a key part of the audit function â€“ improves dramatically by using Gen AI.
But, data work alone is not sufficient; they also needed to integrate the Gen AI technology into their existing technology.
Other Gen AI tools are priced the same, and there are also usage fees associated with them.</t>
  </si>
  <si>
    <t>['gen', 'points', 'technology', 'business', 'data', 'adoption', 'impact', 'function', 'significant', 'ai', 'companies', 'audit', 'continuum']</t>
  </si>
  <si>
    <t>https://www.forbes.com/sites/peterbendorsamuel/2024/08/05/points-of-adoption-on-the-gen-ai-continuum/</t>
  </si>
  <si>
    <t>Rachel Reeves to announce plans to create 'Canadian-style' pension model</t>
  </si>
  <si>
    <t>Chancellor Rachel Reeves will meet bosses of big pension schemes in Toronto on Wednesday, as she seeks to create a â€œCanadian-styleâ€ model in the UK with massive retirement funds investing in equities and infrastructure.
Reeves wants the UK market to achieve the scale of the megafunds operated in Canada by the so-called Maple 8.
â€œThe size of Canadian pension schemes means they can invest far more in productive assets like vital infrastructure than ours do,â€ the chancellor said on Tuesday.
Former Conservative chancellor Jeremy Hunt also wanted to build a Canadian-style pensions model in Britain, but progress had been slow.
Reeves has so far not supported â€œmandatingâ€ UK funds to invest in certain asset classes.</t>
  </si>
  <si>
    <t>['canadianstyle', 'funds', 'retirement', 'announce', 'assets', 'reeves', 'model', 'uk', 'investment', 'chancellor', 'plans', 'create', 'pension', 'rachel', 'schemes']</t>
  </si>
  <si>
    <t>https://www.ft.com/content/eab8ba7f-0181-4f04-a18f-a5eee757d0cd?shareType=nongift</t>
  </si>
  <si>
    <t>Best Montana Registered Agent Services Of 2024</t>
  </si>
  <si>
    <t>If you own or plan to establish a limited liability company (LLC) or corporation in Montana, acquiring a registered agent is legally required.
Businesses rely on registered agents for ensuring that they receive important business documents.
Registered agents might also handle annual report deadlines and file reports representing their clients.
Forbes Advisor researched various providers to understand how they rank regarding services offered, price and customer support, to create this compilation of the best registered agent services in Montana in 2024.
Though itâ€™s possible to find local registered agent service providers, most of them are law or accounting firms offering this as an add-on service.</t>
  </si>
  <si>
    <t>['price', '2024', 'support', 'services', 'providers', 'agents', 'best', 'agent', 'montana', 'customer', 'service', 'registered']</t>
  </si>
  <si>
    <t>https://www.forbes.com/advisor/business/best-registered-agent-montana/</t>
  </si>
  <si>
    <t>Tech Experts Share Tested And Effective Data Minimization Strategies</t>
  </si>
  <si>
    <t>Adopt Data Mesh And Data Fabric ArchitecturesWe can address this with two emerging modern data architecture paradigms: data mesh and data fabric.
Data mesh offers decentralized data management, so that only necessary data is collected, processed and retained by each domain.
Data fabric offers unified data access and management to reduce the need for multiple copies of data, minimizing data duplication and storage overhead.
The idea is to minimize sensitive data collection, storage and processing to reduce breach risks and improve data management efficiency.
These efforts resulted in a 25% improvement in system performance, enhanced data security, increased client satisfaction, and led to a 20% reduction in data management costs.</t>
  </si>
  <si>
    <t>['minimization', 'strategies', 'experts', 'enhanced', 'management', 'share', 'tech', 'compliance', 'reduce', 'security', 'privacy', 'company', 'information', 'tested', 'customer', 'data', 'effective']</t>
  </si>
  <si>
    <t>https://www.forbes.com/sites/forbestechcouncil/2024/08/06/tech-experts-share-tested-and-effective-data-minimization-strategies/</t>
  </si>
  <si>
    <t>Can Artificial Intelligence Help Palm Oil In Colombia?</t>
  </si>
  <si>
    <t>Classifying oil palm harvest via video Isis BonetResearchers in Colombia are using deep learning models to predict the ripeness of oil palm fruit, helping to increase efficiency.
Colombia is the largest palm oil producer in the Americas and ranks fourth overall.
Oil palm is associated worldwide with deforestation, but in Colombia a lot of work has been done to ensure that palm plantations are free of deforestation with a zero deforestation agreement (ZDA) signed in 2017.
Villavicencio, Colombia - January 13: Plantation of Palm Trees for Palm Oil Production on January ... [+] 13, 2017 in Villavicencio, Colombia.
Gomez explains that Colombia has a tenth of the world's palm species and that it is key to preserve two key food species: Taparo palm (Attalea amygdalina) and Chontaduro (Bactris gasipaes).</t>
  </si>
  <si>
    <t>['fruits', 'colombia', 'explains', 'artificial', 'oil', 'species', 'model', 'palms', 'harvesting', 'help', 'intelligence', 'area', 'palm']</t>
  </si>
  <si>
    <t>https://www.forbes.com/sites/andrewwight/2024/08/06/can-artificial-intelligence-help-palm-oil-in-colombia/</t>
  </si>
  <si>
    <t>Wall Street's Conundrum With Artificial Intelligence Investments</t>
  </si>
  <si>
    <t>Wall Street is challenged to navigate the nuances of AI investment strategies.
Over the years, I have fielded calls from dozens of financial analysts who view me as a tech researcher who examines various tech companies' long-term potential.
This type of quarterly pressure keeps public tech companies' CEOs and CFOs up at night and drives many of the short-term investment and performance strategies.
Since Dell went public on March 3, 1984, it was pressured to perform quarterly to make Wall Street and investors happy.
This provides a conundrum for Wall Street and all the public companies that must add AI to survive.</t>
  </si>
  <si>
    <t>['street', 'wall', 'public', 'investments', 'artificial', 'tech', 'quarterly', 'dell', 'company', 'longterm', 'intelligence', 'companies', 'ai', 'streets', 'conundrum']</t>
  </si>
  <si>
    <t>https://www.forbes.com/sites/timbajarin/2024/08/06/wall-streets-conundrum-with-artificial-intelligence-investments/</t>
  </si>
  <si>
    <t>Does The Recent Stock Market Dive Indicate A Recession In 2024?</t>
  </si>
  <si>
    <t>The State Of The Stock Market NowDespite recent fluctuations driven by geopolitical tensions and less-than-stellar global economic data, the stock market has demonstrated resilience, maintaining gains year to date (up 10.5%) and over the past 12 months (up 17.7%).
Factors That Contributed To The Recent Stock Market DiveOn Monday the Nasdaq was the biggest loser, dropping 3.4%.
Market SpeculationMarket speculation has significantly impacted the recent stock market fluctuations.
How This Dive Compares With Previous PlungesThe recent stock market downturn has prompted comparisons with historical market crashes, yet it falls way short of those two crashes, materially changing market dynamics.
It pays to examine economic indicators and historical comparisons to explore whether the recent stock market dive indicates a potential recession in the coming year.</t>
  </si>
  <si>
    <t>['indicate', 'recent', 'economic', 'global', '2024', 'potential', 'recession', 'investment', 'rates', 'markets', 'dive', 'does', 'investors', 'market', 'stock']</t>
  </si>
  <si>
    <t>https://www.forbes.com/sites/investor-hub/article/does-recent-stock-market-crash-indicate-recession-2024/</t>
  </si>
  <si>
    <t>Europe's Latest Antitrust Policy Pronouncement Threatens Innovation</t>
  </si>
  <si>
    <t>The EU should scrap the draft and U.S. antitrust enforcers should reject its approach.
This U.S. technological edge is due to its â€œlighter touchâ€ regulatory and antitrust policies over the past 30 years.
The guidelines, if adopted in full, would discourage â€œdominantâ€ firms from efficient forms of conduct that yield innovation and benefits the economy.
Furthermore, the draft guidelines presume that certain other forms of conduct lead to exclusionary effects.
A theoretical economist can almost always come up with theories specifying conditions under which specific sorts of â€œnon-standardâ€ business conduct by a dominant firm may be anticompetitive.</t>
  </si>
  <si>
    <t>['threatens', 'innovation', 'dominant', 'guidelines', 'draft', 'competition', 'latest', 'europes', 'efficient', 'policy', 'eu', 'antitrust', 'market', 'ec', 'firm', 'pronouncement', 'firms']</t>
  </si>
  <si>
    <t>https://www.forbes.com/sites/aldenabbott/2024/08/05/europes-latest-antitrust-policy-pronouncement-threatens-innovation/</t>
  </si>
  <si>
    <t>How To Maximize Investment Returns In Commercial Real Estate</t>
  </si>
  <si>
    <t>gettyIn commercial real estate, investors monitor multiple financial metrics to assess the quality of an investment, such as capitalization rates, internal rates of return and cash-on-cash returns.
Choosing the right location is pivotal in real estate investment.
Before agreeing to acquire a commercial real estate property, conducting detailed financial due diligence is critical.
Risk ControlProtecting your commercial real estate investment is as important as operating your assets.
Itâ€™s never too early to start thinking about a potential sale of your commercial real estate asset.</t>
  </si>
  <si>
    <t>['property', 'estate', 'rent', 'financial', 'commercial', 'real', 'returns', 'noi', 'investment', 'ai', 'investors', 'maximize']</t>
  </si>
  <si>
    <t>https://www.forbes.com/sites/forbesbusinesscouncil/2024/08/06/how-to-maximize-investment-returns-in-commercial-real-estate/</t>
  </si>
  <si>
    <t>Detecting Deepfakes: Fighting AI With AI</t>
  </si>
  <si>
    <t>To help election officials, media organizations, and watchdog groups working to maintain the integrity of elections, AI decision-system startup Revealense launched today a new, massive-scale deepfake detector.
Deepfakes by industry SumsubThis is because AI today is an easy-to-access-and-use tool for deceiving and manipulating corporations, government agencies, and non-profits all over the world.
Besides regulationâ€”which is slow in coming together and eventually may not help muchâ€”the best way to fight AI is with AI.
Together they have developed an AI platform that can analyze voice- and video-based communications to assist decision-makers that encounter AI-generated content.
Letâ€™s hope that software, data and AI will help, even triumph, in identifying, defending and protecting from massive fraud.</t>
  </si>
  <si>
    <t>['deepfakes', 'fighting', '2024', 'world', 'elections', 'tools', 'deepfake', 'detecting', 'q1', 'today', 'ai', 'sumsub']</t>
  </si>
  <si>
    <t>https://www.forbes.com/sites/gilpress/2024/08/06/detecting-deepfakes-fighting-ai-with-ai/</t>
  </si>
  <si>
    <t>The FATCA Wars: Jenny's Day In Court</t>
  </si>
  <si>
    <t>Now, to explain FATCA, that's the Foreign Account Tax Compliance Act, and the GDPR is the European General Data Protection Regulation.
We had congressional hearings in the U.S. where former IRS Commissioner Charles Rettig said, "Look, we are not looking at FATCA data because we haven't got the money to implement it.
There are topics of data protection, which may sound quite esoteric, and we've seen that the U.K. courts are not really interested in data protection.
And so they said, "Look, in order to prove that Jenny really wants to bring down FATCA, it's all about her intentions."
We already had evidence from U.S. professors about the data protection aspects of FATCA.</t>
  </si>
  <si>
    <t>['say', 'tax', 'protection', 'court', 'going', 'day', 'jenny', 'really', 'fatca', 'data', 'hmrc', 'wars', 'jennys']</t>
  </si>
  <si>
    <t>https://www.forbes.com/sites/taxnotes/2024/08/07/the-fatca-wars-jennys-day-in-court/</t>
  </si>
  <si>
    <t>Modernizing B2B Tech: Three Steps To Overcome Legacy Challenges</t>
  </si>
  <si>
    <t>gettyIt is only natural with consumer tech reaching a saturation point that investors are now viewing B2B tech as the next frontier in innovation and growth.
Business customers don't want disruption, and therefore, many resist change.
Therefore, getting them to modernize legacy or outdated systems is often an uphill battle; the customer pushback is real.
However, balancing open system integration through APIs with data security requires a solid architectural approach from the outset.
The complexity of global companies needing to share customer data today also has huge implications for privacy.</t>
  </si>
  <si>
    <t>['customers', 'overcome', 'tech', 'technology', 'business', 'data', 'systems', 'security', 'challenges', 'customer', 'solutions', 'b2b', 'modernizing', 'steps', 'system', 'legacy']</t>
  </si>
  <si>
    <t>https://www.forbes.com/sites/forbesbusinesscouncil/2024/08/07/modernizing-b2b-tech-three-steps-to-overcome-legacy-challenges/</t>
  </si>
  <si>
    <t>Supply Chain Challenges For The Back-To-School Season: How To Prepare Optimally</t>
  </si>
  <si>
    <t>For many parents, schools and retailers, the back-to-school season starts in July at the latest.
Challenges during the back-to-school seasonThe back-to-school season has traditionally become one of the most important sales periods of the year for retailers and manufacturers, alongside the Christmas period.
The back-to-school season is characterized by unpredictable fluctuations in demand and a wide range of products, making optimal inventory management difficult.
Warehousing and inventory managementIn addition to optimized warehousing, efficient inventory management is crucial for the back-to-school season.
Increased demand for laborIn order to cope with the surge in demand, companies hire seasonal workers, especially in the summer.</t>
  </si>
  <si>
    <t>['optimally', 'order', 'backtoschool', 'prepare', 'sales', 'inventory', 'demand', 'challenges', 'chain', 'supply', 'season', 'retailers', 'companies', 'school']</t>
  </si>
  <si>
    <t>https://www.forbes.com/sites/sap/2024/08/07/supply-chain-challenges-for-the-back-to-school-season-how-to-prepare-optimally/</t>
  </si>
  <si>
    <t>How The Carry Trade Crashed The Market, Again, And What Comes Next</t>
  </si>
  <si>
    <t>I have been writing about the carry trade and its connection to volatility for many years now (see my paper on the topic published in the Journal of Fixed Income here which explains the connection between currency carry and currency volatility), and also the impact of negative carry on investments here.
To counter this deflation, the BOJ slashed interest rates to zero and then went further, slashing rates to negative.
As I have written before, these academically trained central bankers opined that if low interest rates were stimulative, then negative interest rates would be even more stimulative.
In other words, to hedge a long dollar bond position, you can sell the dollar in the forward currency market.
But wait, with yen rates very low, and dollar rates much higher, the cost of the hedging is proportional to the difference between the dollar rates and yen rates.</t>
  </si>
  <si>
    <t>['crashed', 'yen', 'money', 'interest', 'japanese', 'dollar', 'rates', 'volatility', 'comes', 'trade', 'currency', 'market', 'carry']</t>
  </si>
  <si>
    <t>https://www.forbes.com/sites/vineerbhansali/2024/08/07/how-the-carry-trade-crashed-the-market-again-and-what-comes-next/</t>
  </si>
  <si>
    <t>Should central bankers argue in public?</t>
  </si>
  <si>
    <t>J erome Powellâ€™s tenure as chairman of the Federal Reserve has been admirably sure-footed.
But on July 31st he may have stumbled when he announced that interest rates would remain at 5.25-5.5%.
This was soon followed by unexpectedly weak employment data.
Markets around the world then plunged as investors worried that the Fed had fallen behind the curve.</t>
  </si>
  <si>
    <t>['public', 'worried', 'argue', 'central', 'world', 'remain', 'bankers', 'tenure', 'soon', 'reserve', 'unexpectedly', 'stumbled', 'weak', 'surefooted']</t>
  </si>
  <si>
    <t>https://www.economist.com/finance-and-economics/2024/08/08/should-central-bankers-argue-in-public</t>
  </si>
  <si>
    <t>Resilience: Facing Leadership Challenges With Positive Psychology</t>
  </si>
  <si>
    <t>Those elements are positive psychology, physical exercise, sleep, healthy eating, meditation, gratitude, curiosity and connectivity with others.
Itâ€™s also essential to outline specific actions to shift long-worn mindsets to positive psychology approaches that make impactful, lasting changes.
This is an ongoing practice, rather than a box to check, and with these five techniques, you can get started on your positive psychology journey.
Recognize that, even if you fumble your initial response, practicing positive psychology will ensure you can find the path that unfolds in the direction you favor.
The empirical evidence around the benefits of positive psychology abounds.</t>
  </si>
  <si>
    <t>['facing', 'youll', 'positive', 'improve', 'wellbeing', 'resilience', 'psychology', 'leadership', 'challenges', 'youre', 'work', 'mindset', 'opportunities', 'clients']</t>
  </si>
  <si>
    <t>https://www.forbes.com/sites/forbeshumanresourcescouncil/2024/08/08/resilience-facing-leadership-challenges-with-positive-psychology/</t>
  </si>
  <si>
    <t>Retail Media Vs. Commerce Media: Demystifying The Opportunity For Retailers</t>
  </si>
  <si>
    <t>Terms like â€œcommerce mediaâ€ and â€œretail mediaâ€ are often used interchangeably, but at my agency, they represent two distinct marketing channels with unique opportunities, players and strategies.
Retail Media: Reimagining The Customer JourneyRetail media refers to any ad placement targeting a retailerâ€™s audience using their first-party customer data.
Commerce Media: Expanding Scale And ReachSimilar to retail media, commerce media allows brands to reach well-defined audiences at scale based on their shopping habits.
Hereâ€™s the key difference: While retail media relies on first-party data gathered via a single retailerâ€™s website, commerce media is fueled by shopper data from multiple retailers.
For retailers, commerce media offers an opportunity to monetize their data and audiences and unlock new revenue streams without investing in building their own retail media networks.</t>
  </si>
  <si>
    <t>['opportunity', 'vs', 'data', 'shoppers', 'demystifying', 'customer', 'retailers', 'audiences', 'media', 'shopping', 'retail', 'commerce', 'ad']</t>
  </si>
  <si>
    <t>https://www.forbes.com/sites/forbesbusinesscouncil/2024/08/08/retail-media-vs-commerce-media-demystifying-the-opportunity-for-retailers/</t>
  </si>
  <si>
    <t>IBM Prepares For A Quantum-Safe Future Using Crypto-Agility</t>
  </si>
  <si>
    <t>IBM's Quantum Safe platform aims to protect organizations from future quantum threats to classical ... [+] cryptography.
IBMLast year I wrote a Forbes article that provided a deep dive into IBM Quantum Safe solutions.
Crypto-Agility And IBM Quantum Safeâ€™s New ArchitectureThe ever-increasing diversity of future encryption technologies is another reason why crypto-agility is so important.
IBM Quantum Safe was one of the first systems to address the management, monitoring and replacement of classical encryption with quantum-safe algorithms.
IBM Quantum Safe 2023 architecture IBMAnd here is the diagram depicting Quantum Safe with crypto-agility today.</t>
  </si>
  <si>
    <t>['quantumsafe', 'cryptography', 'using', 'ibm', 'safe', 'algorithms', 'quantum', 'encryption', 'future', 'cryptoagility', 'classical', 'computers', 'prepares']</t>
  </si>
  <si>
    <t>https://www.forbes.com/sites/moorinsights/2024/08/08/ibm-prepares-for-a-quantum-safe-future-using-crypto-agility/</t>
  </si>
  <si>
    <t>5 Great Reasons To Take Norway's Coastal Voyage This Fall</t>
  </si>
  <si>
    <t>Havila and Hurtigruten coastal cruise ships visit Norway's HjÃ¸rundfjord in the fall.
OclinEmbarking on the 12-day coastal voyage along Norway's rugged coastline is a stunning experience at any time of the year.
From the vibrant colors to the start of the Northern Lights season, here are five reasons why you should consider a Norwegian coastal voyage in the fall.
The Start Of Northern Lights SeasonFall marks the beginning of the Northern Lights season in Norway.
A Bonus Visit To The HjÃ¸rundfjordOn voyages departing Bergen between September 1 and October 31, the coastal voyage itinerary includes a special detour to the HjÃ¸rundfjord.</t>
  </si>
  <si>
    <t>['great', 'northern', 'coastal', 'hurtigruten', 'norways', 'reasons', 'fall', 'voyage', 'norway', 'season', 'lights', 'hjÃ¸rundfjord', 'havila']</t>
  </si>
  <si>
    <t>https://www.forbes.com/sites/davidnikel/2024/08/09/5-great-reasons-to-take-norways-coastal-voyage-this-fall/</t>
  </si>
  <si>
    <t>A Misguided AI Arms Race: By The Time You Detect A Deepfake, It's Already Too Late</t>
  </si>
  <si>
    <t>Beyond high finance, banks are also reporting an increase in fraud, with threat actors attempting to access customer accounts.
Using AI to detect AI is like an arms race.
Education In Depth: After identifying where and how threat actors might use deepfakes, work on helping users understand the threat.
Win The AI Arms Race With HI: Human IntelligenceWe are seeing deepfakes destroy the fabric of trust in our digital society.
To win the AI arms race, we must focus our efforts on using AI for good to prevent bad actors from using deepfakes.</t>
  </si>
  <si>
    <t>['deepfakes', 'threat', 'actors', 'mitigating', 'technology', 'deepfake', 'threats', 'bad', 'arms', 'misguided', 'human', 'ai', 'used', 'race']</t>
  </si>
  <si>
    <t>https://www.forbes.com/sites/forbesbusinesscouncil/2024/08/09/a-misguided-ai-arms-race-by-the-time-you-detect-a-deepfake-its-already-too-late/</t>
  </si>
  <si>
    <t>The Role Of Effective Vendor Management In The Supply Chain</t>
  </si>
  <si>
    <t>It added to increased costs, delays and further strain on an already stressed global supply chain.
Vendor Management In Supply Chain ResilienceHow can businesses build resilience into their supply chains in the face of such unpredictability?
Strategies For Building A Vendor Management FortressSo, how do you build a vendor management fortress that can withstand the storms of disruption?
From this experience, I discovered the critical importance of technology in enhancing efficiency and ensuring effective supply chain management.
The Future Of Supply Chain ResilienceBuilding a resilient supply chain is not a one-time project; it's an ongoing journey of continuous improvement and adaptation.</t>
  </si>
  <si>
    <t>['management', 'chains', 'role', 'performance', 'chain', 'supply', 'nrs', 'shipments', 'tower', 'vendor', 'global', 'effective']</t>
  </si>
  <si>
    <t>https://www.forbes.com/sites/forbesbusinesscouncil/2024/08/09/the-role-of-effective-vendor-management-in-the-supply-chain/</t>
  </si>
  <si>
    <t>Quantum Computing: Transforming The Future Of Cybersecurity</t>
  </si>
  <si>
    <t>What in the world is quantum computing, then?
Quantum computing, then, has the potential to shatter the entire fabric of every sphere of human endeavor by enabling us to solve complex problems that cannot be solved today.
Current And Future ResponsesStates and big businesses are gearing up to take preventive action against quantum computing's destabilizing effects on cybersecurity.
Recommendations For OrganizationsOrganizations also need to be prepared for the quantum future to ensure quantum threats can't break their cybersecurity infrastructure.
By the time the quantum attack era arrives, employees should be familiar with quantum computing, quantum-related security threats and how to deal with them.</t>
  </si>
  <si>
    <t>['technology', 'protocols', 'computing', 'quantum', 'cybersecurity', 'transforming', 'security', 'future', 'threats', 'systems', 'number', 'data']</t>
  </si>
  <si>
    <t>https://www.forbes.com/sites/forbestechcouncil/2024/08/09/quantum-computing-transforming-the-future-of-cybersecurity/</t>
  </si>
  <si>
    <t>The race for election supervisor: Lake County 2024 primary election preview</t>
  </si>
  <si>
    <t>This content is only available to USA TODAY subscribers.
Original reporting that provides diverse perspectives on news and issues of today.
Original reporting that provides diverse perspectives on news and issues of today.
Our most popular newsletter, Daily Briefing, to keep you updated on the day's top stories.
Our most popular newsletter, Daily Briefing, to keep you updated on the day's top stories.</t>
  </si>
  <si>
    <t>['daily', 'usa', 'perspectives', 'issues', 'days', 'newsletter', 'updated', 'popular', 'today', 'provides', 'diverse', 'reporting']</t>
  </si>
  <si>
    <t>https://www.usatoday.com/story/news/politics/elections/local/2024/08/09/meet-the-two-candidates-in-the-race-for-supervisor-of-elections/74696127007/</t>
  </si>
  <si>
    <t>USA Today</t>
  </si>
  <si>
    <t>https://www.usatoday.com</t>
  </si>
  <si>
    <t>PsiQuantum Is Closing In On Fault-Tolerance And A Million Qubits - Forbes</t>
  </si>
  <si>
    <t>Insider BriefWinners of the UK Quantum Hackathon developed novel quantum applications using IonQâ€™s quantum computers and Classiqâ€™s software, continuing a successful collaboration for the second consecutive year.
The event, hosted by the National Quantum Computing Centre, brought together over 70 coders in 13 teams to tackle real-world challenges, showcasing innovation and creativity in quantum computing.
PRESS RELEASE â€” IonQ and Classiq , leaders in the quantum computing industry, today announced that winners of this yearâ€™s annual UK Quantum Hackathon â€“ hosted by the National Quantum Computing Centreâ€™s (NQCC) â€“ used IonQ quantum computers and Classiqâ€™s software among several other quantum systems, when developing solutions for novel quantum applications.
â€œWeâ€™re delighted that IonQâ€™s quantum computers were used by the best and brightest quantum computing talent in the UK.
â€œOne of the objectives of our annual UK Quantum Hackathon is to drive the advancement of practical use cases, facilitating the migration of quantum computing from academia to industry.â€ said Dr Michael Cuthbert, Director, NQCC.</t>
  </si>
  <si>
    <t>['event', 'qpus', 'software', 'ionq', 'classiqs', 'computing', 'quantum', 'teams', 'winning', 'hackathon', 'computers', 'uks', 'projects', 'uk', 'national', 'power']</t>
  </si>
  <si>
    <t>https://thequantuminsider.com/2024/08/22/ionq-qpus-and-classiq-software-power-winning-projects-at-uks-national-quantum-computing-centres-2024-hackathon/</t>
  </si>
  <si>
    <t>A Lesson In Leadership From The 2024 Presidential Election - Forbes</t>
  </si>
  <si>
    <t>Vice President Kamala Harris and her running mate, Gov.
Tim Walz of Minnesota, will sit down with Dana Bash of CNN tomorrow at 9 p.m. Eastern for the first major television interview of their presidential campaign.
Itâ€™s also an opportunity, following a month of rallies and campaign speeches, for the pair to tell a deeper story about themselves and their vision.
But getting them to do that might not be easy.
My colleague Astead Herndon, friend of the newsletter and host of the podcast â€œThe Run-Up,â€ interviewed Harris as part of his reporting for a profile he wrote of Harris last year.</t>
  </si>
  <si>
    <t>['walz', 'harris', 'visionbut', 'vice', 'interviewing', 'campaign', 'runup', 'trump', 'wrote', 'tomorrow', 'challenge', 'president', 'kamala']</t>
  </si>
  <si>
    <t>https://www.nytimes.com/2024/08/28/us/politics/kamala-harris-interviews.html</t>
  </si>
  <si>
    <t>Taylor Swift, Donald Trump And AI. The Impact of Deepfakes. - Forbes</t>
  </si>
  <si>
    <t>But a new report says that it was being offered by multiple deepfake nudes sites.
Sign in with Apple available for six sitesWired found that six of the biggest deepfake sites specifically geared to creating fake nudes offered Sign in with Apple options.
Apple terminated the developer accountsOffering the Sign in with Apple option requires a developer account.
Once Wired alerted Apple, the company responded by immediately terminating all of the developer accounts used in this way.
After being contacted by WIRED, spokespeople for Discord and Apple said they have removed the developer accounts connected to their websites.</t>
  </si>
  <si>
    <t>['websites', 'google', 'deepfake', 'sites', 'nudes', 'images', 'available', 'developer', 'wired', 'used', 'accounts', 'apple', 'multiple', 'create', 'sign']</t>
  </si>
  <si>
    <t>https://9to5mac.com/2024/08/29/sign-in-with-apple-deepfake-nudes/</t>
  </si>
  <si>
    <t>New Meta, Snap Glasses, GTA VR Nixed, Deep Fakes You Can Make - Forbes</t>
  </si>
  <si>
    <t>PoliticsYoon touts pension reform drive amid stagnant popularity ratingPresident Yoon Suk Yeol outlined his blueprints for pension reform proposals in a rare national address Thursday, vowing to make the fund, one of the world's largest with assets worth 1,113.5 trillion won ($834.7 billion) as of May, more sustainable to ensure that younger generations will benefit from the system in the decades to come.
Yoon's initiation of pension reform â€” a policy drive often described as notoriously unpopular â€” came at a time when he was already grappling</t>
  </si>
  <si>
    <t>['yeol', 'younger', 'pension', 'herald', 'drive', 'won', 'yoon', 'reform', 'worlds', 'korea', 'yoons', 'worth']</t>
  </si>
  <si>
    <t>http://m.koreaherald.com/view.php?ud\\u003d20240828050256</t>
  </si>
  <si>
    <t>How did Donald Trump end up posting Taylor Swift deepfakes? - The Guardian</t>
  </si>
  <si>
    <t>https://m.koreaherald.com/view.php?ud\\u003d20240828050636</t>
  </si>
  <si>
    <t>August 24, 2024, presidential campaign news - CNN</t>
  </si>
  <si>
    <t>Then-presidential candidate Robert F. Kennedy Jr. spoke at the Libertarian National Convention in Washington, D.C., on May 24, 2024.
(Kevin Dietsch/Getty Images)Robert F. Kennedy Jr. announced he would suspend his presidential campaign on Friday â€“ adding yet another shakeup to the 2024 contest.
How we did this Pew Research Center conducted this analysis to better understand voters who said they planned to support Robert F. Kennedy Jr. in the 2024 presidential election.
Kennedyâ€™s voters were lukewarm in their supportIn August, just 18% of Kennedyâ€™s supporters said they backed him strongly.
Kennedyâ€™s supporters also were far less likely to say they were highly motivated to vote in the presidential election.</t>
  </si>
  <si>
    <t>['kennedy', 'jr', 'f', 'look', 'robert', 'exits', 'harris', 'voters', 'supported', 'trump', 'race', 'survey', 'kennedys', 'presidential', 'analysis', '2024', 'candidate', 'supporters']</t>
  </si>
  <si>
    <t>https://www.pewresearch.org/short-reads/2024/08/23/as-rfk-jr-exits-a-look-at-who-supported-him-in-the-2024-presidential-race/</t>
  </si>
  <si>
    <t>With the conventions over, Harris and Trump begin the final sprint to Election Day - CNN</t>
  </si>
  <si>
    <t>Tulsi Gabbard, a former Democratic congresswoman, has endorsed the Republican nominee, Donald Trump, in the US presidential election.
Gabbard, who served in the military in Iraq, ran for president in the Democratic primary in 2020.
Alex Floyd, rapid response director for the Democratic National Committee, said: â€œDonald Trumpâ€™s Maga brand is so toxic that heâ€™s resorted to touting support from off-putting extremists like RFK Jr and Tulsi Gabbard.
Thatâ€™s why millions of traditional Democrats, including FDR Democrats, JFK Democrats, independents and old-fashioned liberals are joining our movement.
She loves our country and she loves the people in this room.â€Recently Gabbard has been helping Trump prepare for next monthâ€™s televised presidential debate against Harris.</t>
  </si>
  <si>
    <t>['tulsi', 'endorses', 'harris', 'gabbard', 'democratic', 'democrats', 'service', 'white', 'trump', 'race', 'privacy', 'presidential', '2024', 'national', 'exdemocrat', 'donald']</t>
  </si>
  <si>
    <t>https://www.theguardian.com/us-news/article/2024/aug/26/tulsi-gabbard-endorses-donald-trump</t>
  </si>
  <si>
    <t>August 25, 2024, presidential campaign news - CNN</t>
  </si>
  <si>
    <t>This spring, Pew Research Center conducted a major study of American political values.
This survey examined the publicâ€™s views of topics including immigration, race and ethnicity, government, family, gender identity, religious values, and foreign policy.
Reports released earlier this year looked at these attitudes among supporters of President Joe Biden and former President Donald Trump â€“ then the likely major-party nominees for president.
The values survey was conducted April 8-14, 2024.
The vote preference survey (support if the presidential election were held today) was conducted Aug. 5-11, 2024.</t>
  </si>
  <si>
    <t>['american', 'harris', 'surveys', 'vote', 'values', 'conducted', 'voters', 'trump', 'survey', 'analysis', 'trends', 'political', 'supporters']</t>
  </si>
  <si>
    <t>https://www.pewresearch.org/politics/2024/08/26/the-political-values-of-harris-and-trump-supporters/</t>
  </si>
  <si>
    <t>Harris and Trump gear up for grassroots campaigning this week - The Washington Post</t>
  </si>
  <si>
    <t>Kamala Harris has surged ahead of Donald Trump, 48%-43%, in a new USA TODAY/Suffolk University Poll.
Democrat Kamala Harris has surged ahead of Republican Donald Trump, 48%-43%, a new USA TODAY/Suffolk University Poll found.
Hispanics, a group the Republican campaign has been cultivating, moved from supporting Trump by two points to supporting Harris by 16 points, 53%-37%.
Black voters, traditionally one of the most overwhelmingly Democratic groups, moved from supporting Biden by 47 points to supporting Harris by 64 points, 76%-12%.
When voters supporting third-party candidates were asked for their second choice, 32% said Harris, 24% West and 15% Trump.</t>
  </si>
  <si>
    <t>['harris', 'surges', 'vote', 'exclusive', 'voters', 'latest', 'trump', 'dnc', 'supporting', 'biden', 'poll', 'points', 'usa', 'taken', 'race', 'kamala', 'donald']</t>
  </si>
  <si>
    <t>https://www.usatoday.com/story/news/politics/elections/2024/08/29/kamala-harris-donald-trump-suffolk-usa-today-poll-results/74984967007/</t>
  </si>
  <si>
    <t>Best Personal Loans Of 2024: Top Lenders &amp; Lowest Rates for August - Forbes</t>
  </si>
  <si>
    <t>Tourists at the Great Wall of China can now have food delivered to them via drone for just 56 cents.
Go to newsletter preferences Thanks for signing up!
AdvertisementChina has taken convenience to the next level by launching a food delivery drone that makes trips to the most-visited part of the Great Wall.
Food delivery giant Meituan, China's version of Ubereats, said on August 16 that it can now deliver food, drinks, and medical supplies to hikers.
The delivery fee is 56 cents, on par with Meituan's regular food deliveries by road, local news outlet Beijing Youth Daily reported.</t>
  </si>
  <si>
    <t>['delivery', 'version', 'insider', 'drone', 'drones', 'wall', 'delivers', 'chinas', 'ubereats', 'using', 'cents', 'food', 'signing', 'preferences', 'sign', 'delivered', 'thanks', 'snacks', 'great']</t>
  </si>
  <si>
    <t>https://www.businessinsider.com/china-drone-delivery-great-wall-meituan-speed-cost-low-altitude-2024-8</t>
  </si>
  <si>
    <t>Lawmakers call for crackdown on AI deepfakes after Grok backlash - The Hill</t>
  </si>
  <si>
    <t>These images are concerning â€“ especially given most image generators have put up guardrails against making content of real people.
But it seems that Trump isnâ€™t trying to pass the images off as real: I think this is him trying to be funny.
By contrast, the AI posts Trump has shared are not high internet humour; theyâ€™re cheap algo-fodder.
A trick he is also trialling is combining AI images with real ones in an attempt to lend them some veracity, or perhaps just to sharpen the comedy potential.
Trump isnâ€™t interested in telling the truth; heâ€™s interested in telling his truth â€“ as are his fiercest supporters.</t>
  </si>
  <si>
    <t>['deepfakes', 'sophia', 'wants', 'trump', 'outraged', 'smith', 'ai', 'real', 'trumps', 'galer', 'swifties', 'exactly', 'thats', 'trying', 'images', 'truth', 'content', 'dont', 'image', 'posts']</t>
  </si>
  <si>
    <t>https://www.theguardian.com/commentisfree/article/2024/aug/22/outraged-donald-trump-artificial-intelligence-deepfakes-taylor-swift</t>
  </si>
  <si>
    <t>August 26, 2024, presidential campaign news - CNN</t>
  </si>
  <si>
    <t>The Choice, produced by Dialogue Vanderbilt, will discuss the key moments and the many implications of the 2024 presidential election.
Pulitzer Prizeâ€“winning author and presidential historian Jon Meacham and Vanderbilt professor, polling expert and political scientist John Geer will blend history and political science to offer relevant context and insights about this fascinating election and point out ways it is and is not unprecedented.
â€œLooking over the long span of American history, one thing is clear: no one party or ideological approach has all the answers,â€ Geer said.
There will be editions in September and October, then a concluding session that assesses the results and implications of the 2024 presidential election.
Geer and Meacham are co-teaching an Elections 2024 course this fall with professors Nicole Hemmer and Josh Clinton.</t>
  </si>
  <si>
    <t>['american', 'democracy', 'science', 'geer', 'professor', 'begins', 'vanderbilt', 'presidential', 'history', 'choice', 'meacham', '2024', 'week', 'political']</t>
  </si>
  <si>
    <t>https://news.vanderbilt.edu/2024/08/26/the-choice-meacham-and-geer-on-2024-begins-this-week/</t>
  </si>
  <si>
    <t>The AI-Driven Truth Crisis - Forbes</t>
  </si>
  <si>
    <t>Sign-in with Apple, a convenient and privacy-focused authentication method, has been exploited by deepfake nude sites to enhance their legitimacy.
These sites also provided sign-in options from other major platforms such as Google, Discord, Line, and Patreon.
This setup allowed users to easily create accounts on these deepfake websites, often masking the dubious nature of the sites behind the credibility of these well-known brands.
Once Wired brought the issue to Apple's attention, the company acted quickly, terminating all developer accounts associated with the deepfake sites.
The Need for Vigilance in the Digital AgeThe exploitation of sign-in features by deepfake sites highlights the ongoing challenges in safeguarding digital platforms from misuse.</t>
  </si>
  <si>
    <t>['heres', 'websites', 'deepfake', 'images', 'deepfakes', 'apples', 'companies', 'signin', 'accounts', 'options', 'apple', 'worse', 'exploiting', 'sites', 'users']</t>
  </si>
  <si>
    <t>https://www.techtimes.com/articles/307304/20240829/deepfake-sites-exploiting-apples-sign-options-heres-worse-part.htm</t>
  </si>
  <si>
    <t>South Korea Urges Telegram to Crack Down on Deepfake Sex Crimes - Bloomberg</t>
  </si>
  <si>
    <t>Yoon talked about sex crimes on social media in general and did not mention Telegram by name.
South Korean President Yoon Suk-yeol called for a crackdown on digital sex crimes amid rising deepfake abuse, highlighting the need for stronger legislation.
Sexually explicit deepfakes targeting female military personnel have also been found in Telegram chat rooms, according to the Military Sexual Abuse Victim Support Center, a group that supports victims of sexual abuse in the military.
â€œThe biggest issue with online sexual abuse is that their deletion is extremely difficult.
South Koreaâ€™s government is facing pressure to address the growing issue of sexual deepfakes, with activists calling for a â€œnational emergencyâ€ declaration.</t>
  </si>
  <si>
    <t>['stance', 'media', 'vows', 'sex', 'deepfakes', 'korean', 'tougher', 'deepfake', 'victims', 'yoon', 'south', 'sexual', 'crimes', 'korea', 'outcry', 'rooms', 'abuse', 'telegram']</t>
  </si>
  <si>
    <t>https://www.scmp.com/news/asia/east-asia/article/3276153/south-korea-vows-tougher-stance-after-outcry-over-sexual-deepfakes-telegram-chat-rooms</t>
  </si>
  <si>
    <t>August 27, 2024, presidential campaign news - CNN</t>
  </si>
  <si>
    <t>Income taxes.
The Biden budget proposal called for increasing the top marginal rate on ordinary income to 39.6% from 37%.
The top rate would likely apply to taxable income over $400,000 (single) or $450,000 (joint) in 2024, indexed after 2024.
Net investment income tax.
The additional Medicare tax rate for those earning more than $400,000 would also increase to 5% from 3.8%.</t>
  </si>
  <si>
    <t>['tax', 'harris', 'million', 'rate', 'taxes', 'income', 'gains', 'budget', 'capital', 'presidential', 'election', '2024', 'mean', 'biden']</t>
  </si>
  <si>
    <t>https://www.fidelity.com/learning-center/personal-finance/2024-presidential-election-and-your-taxes</t>
  </si>
  <si>
    <t>This presidential race will be fought over competing understandings of â€˜freedomâ€™ | Eric Foner - The Guardian</t>
  </si>
  <si>
    <t>Can I vote by mail in my state for any reason?
Voters do not need a reason to vote by mail.</t>
  </si>
  <si>
    <t>['voting', 'key', 'state', 'vote', 'voters', 'info', 'dates', 'reason', 'need', 'presidential', 'election', 'mail', '2024', 'reasonyes', 'arizona']</t>
  </si>
  <si>
    <t>https://www.nbcnews.com/politics/2024-elections/arizona-results</t>
  </si>
  <si>
    <t>California AI bill passes State Assembly, pushing AI fight to Newsom - The Washington Post</t>
  </si>
  <si>
    <t>Everywhere we go, people are talking about Artificial Intelligence and its effect on American lives.
Want to learn what AI can do for you in the classroom?
Then join other teachers and educational professionals at TEACH for AV: AI Tools for Educators Conference, where current and future educators will explore innovative AI tools to enhance teaching practices.
Participants can discover how AI can support both teachers and students, improving learning outcomes and classroom experiences.
TAPPâ€™s mission is to provide support to students who are interested in a career in education (teacher, teacherâ€™s aide, para-educator) and provide professional development for in-service teachers.</t>
  </si>
  <si>
    <t>['provide', 'educators', 'professionals', 'write', 'intelligence', 'teacher', 'tools', 'learn', 'support', 'artificial', 'ai', 'students', 'teachers']</t>
  </si>
  <si>
    <t>https://www.aerotechnews.com/blog/2024/08/27/learn-artificial-intelligence-for-teachers/</t>
  </si>
  <si>
    <t>Indiaâ€™s growing reliance on China poses challenge for U.S. trade strategy - The Washington Post</t>
  </si>
  <si>
    <t>The Bangalore Metro Rail Corporation Limited (BMRCL) is devising a contingency plan for the Namma Metro Yellow line's delayed launch, which was initially scheduled to commence in December 2021.
With the latest revised deadline pushed to December 2024, BMRCL officials are now considering a phased rollout due to ongoing delays in train deliveries, the Moneycontrol reported.
Ongoing issues with train manufacturing and supply chain disruptions have pushed the full operational date back to December 2024.
The frequency could increase as more trains are received from Titagarh Rail Systems Limited (TRSL), based in Kolkata, which is contracted to supply the metro trains.
Meanwhile, trial runs using a prototype train, which arrived in Bengaluru earlier this year, are ongoing.</t>
  </si>
  <si>
    <t>https://www.hindustantimes.com/cities/bengaluru-news/bengaluru-metro-plans-phased-yellow-line-launch-amid-train-delivery-delays-report-101725626738147.html</t>
  </si>
  <si>
    <t>The Hidden Dangers Of Cost-Cutting In UK Universities - Forbes</t>
  </si>
  <si>
    <t>https://www.ft.com/content/491a63d2-f44f-4432-9f47-a8534d98f082</t>
  </si>
  <si>
    <t>Until recently, it was largely focused on inflation, especially at a time when the labor market was very tight and likely contributing to inflation.
Lane expressed some hesitation about further rate cuts.
Moreover, investors are pricing in a likelihood of two more rate cuts this year.
Still, services inflation in the Eurozone has been persistent while the labor market has remained relatively tight.
The BOE has already cut rates one time and investors are pricing in further rate cuts.</t>
  </si>
  <si>
    <t>https://www2.deloitte.com/us/en/insights/economy/global-economic-outlook/weekly-update.html</t>
  </si>
  <si>
    <t>Older offices are the biggest concern for U.S. commercial real estate, says investor - CNBC</t>
  </si>
  <si>
    <t>A local investment venture is looking to cash out on a large apartment complex northwest of Chicago.
A venture of Chicago-based Tricap Acquisitions and Wolcott Group has hired brokerage Jones Lang LaSalle to seek a buyer for the 550-unit Haven Hoffman Estates apartment complex, according to a marketing brochure.
The northwest suburban submarket that includes Hoffman Estates was especially strong â€” the median net rent was $2.09 per square foot in the first quarter, up 5.3% from the same period in 2023.
Haven Hoffman Estates is 98% occupied and includes studio, one- and two-bedroom apartments, according to JLL.
The complexâ€™s average asking rent is $1,635 per unit, or $2.19 per square foot, according to data from real estate information company CoStar Group.</t>
  </si>
  <si>
    <t>https://www.chicagobusiness.com/commercial-real-estate/haven-hoffman-estates-apartment-complex-goes-sale</t>
  </si>
  <si>
    <t>September Global Regulatory Brief: Digital finance - Bloomberg</t>
  </si>
  <si>
    <t>Wall Street followed the FTSE 100 (^FTSE) and European stocks lower on Friday as leading banks, media outlets and airlines across the world suffered major IT outages.
"Today, CrowdStrike become[s] a household name, but not in a good way.
Investors could get burned by shifts in luxury sector Investors need to be extra cautious about the luxury sector, but also be alive to the major emerging opportunities, the CEO of one of the worldâ€™s largest independent financial advisory and asset management firms has said.
â€‹Nigel Green of deVere Group said: â€œThe luxury sector is experiencing a significant pullback in consumer spending, driven largely by Chinaâ€™s economic growth slowdown.
Crowdstrike shares plummet The cyber outage is believed to be related to an issue at global cybersecurity firm Crowdstrike.</t>
  </si>
  <si>
    <t>https://uk.finance.yahoo.com/news/live/ftse-100-live-stocks-microsoft-it-outage-airlines-banks-wall-street-081731774.html</t>
  </si>
  <si>
    <t>We need to get serious about election deepfakes - The Hill</t>
  </si>
  <si>
    <t>ST Engineering unveiled its Einstein.AI deepfake detection tool for enterprises at its annual InnoTech Conference on Sept 3 at Marina Bay Sands.
The tool detects inconsistencies in an uploaded video, such as unusual eyebrow or lip movements and audio frequencies that are likely to be computer-generated.
Tan Boon Leong, ST Engineeringâ€™s head of data science and AI, said these inconsistencies are becoming tougher for people to spot with their own eyes.
â€œScammers are now using advanced AI tools to create deepfake voice recordings and videos that can fool even the closest of relatives and friends,â€ he said.
The Home Team Science and Technology Agency in April showcased a similar detection tool called AlchemiX, which can compare recordings of a suspected deepfake video with a recording of a speakerâ€™s actual voice.</t>
  </si>
  <si>
    <t>https://www.baselinemag.com/news/st-engineering-launches-einstein-ai-deepfake-detector/</t>
  </si>
  <si>
    <t>What is artificial general intelligence? - The Economist</t>
  </si>
  <si>
    <t>The US FDA-cleared 12-lead AI-ECG algorithm and digital stethoscope AI algorithm had in-built ECG data quality checks35,36.
All study participants provided written or oral informed consent in accordance with local ethics research committee approvals.
Raw 12-lead ECG files were extracted from the machines in .xml formats and uploaded to a secure cloud-based file share portal.
Study participants were followed up through 12 months postpartum or study end depending on which was earlier.
Study participants also received the results of all testing carried out along with interpretation.</t>
  </si>
  <si>
    <t>https://www.nature.com/articles/s41591-024-03243-9</t>
  </si>
  <si>
    <t>CNN polls across six battlegrounds find Georgia and Pennsylvania are key toss-ups - CNN</t>
  </si>
  <si>
    <t>Almost 17 million of Sri Lankaâ€™s 22 million people are eligible to vote, and 38 candidates are running for office.
But Wickremesinghe â€” a six-time prime minister â€” is at a disadvantage because he belongs to the old guard, whom Sri Lankans blame for the economic collapse.
Although he has been a leftist in the past, Dissanayake now professes economic freedom and promises welfare measures to help the working class.
Sri Lanka has a powerful executive presidential system with the President being the head of state, government, cabinet and the armed forces.
Under Wickremesinghe, important economic figures have improved: Inflation dropped below 5% from 70% in 2022, interest rates were lowered, and foreign reserves grew.</t>
  </si>
  <si>
    <t>https://apnews.com/article/sri-lanka-presidential-election-explained-wickremesinghe-e203abecd36d04fde21e927b9be8ba71</t>
  </si>
  <si>
    <t>US Targets China With Quantum and Chip-Related Export Curbs - Bloomberg</t>
  </si>
  <si>
    <t>The United States announced on Thursday tighter export controls on critical technologies like quantum computing and semiconductor manufacturing goods, targeting access by adversaries like ChinaAdvertisementThe Commerce Department said it is implementing worldwide export curbs on specific types of items such as quantum computers and machines needed to make advanced semiconductor devices â€“ with exceptions made for countries that have similar measures such as Japanâ€œAs critical technologies with military applications continue to emerge and evolve, there is an increased need to regulate their movement to ensure these items are not used for purposes contrary to US national security or foreign policy,â€ the Commerce Department said in a statement.
Washington has in recent years unveiled restrictions on the export of advanced chips to China, including those used in the development of artificial intelligenceIn August last year, President Joe Biden issued an executive order aimed at restricting US investment in sensitive hi-tech areas in China, like quantum computing.</t>
  </si>
  <si>
    <t>https://www.scmp.com/news/china/politics/article/3277556/us-steps-export-controls-advanced-tech-goods</t>
  </si>
  <si>
    <t>UK signs first international treaty to implement AI safeguards - The Guardian</t>
  </si>
  <si>
    <t>In this article, weâ€™re going to talk about the 7 unstoppable artificial intelligence (AI) stocks to buy now.
We talked about this earlier in our article about the 10 Best Small Cap AI Stocks to Buy According to Short Sellers.
In this context, we are here with a list of 7 unstoppable artificial intelligence (AI) stocks to buy now.
7 Unstoppable Artificial Intelligence (AI) Stocks To Buy Now7.
Taiwan Semiconductor Manufacturing Company Limited (NYSE:TSM)Number of Hedge Fund Holders: 156Performance (Year-to-Date) as of September 4: 54.32%Taiwan Semiconductor Manufacturing Company Limited (NYSE:TSM) is the worldâ€™s largest contract chip manufacturing company, designing microchips used in electronics and other industries, including healthcare and communications.</t>
  </si>
  <si>
    <t>https://www.insidermonkey.com/blog/7-unstoppable-artificial-intelligence-ai-stocks-to-buy-now-1345315/</t>
  </si>
  <si>
    <t>Column: The air begins to leak out of the overinflated AI bubble - Los Angeles Times</t>
  </si>
  <si>
    <t>Amid the emergence of generative AI â€” which can generate text, images, and video â€” it's a good time to be cautious amid the hype.
In general, look for AI stocks that use artificial intelligence to improve products or gain a strategic edge.
AI Stocks Now A 'Show Me' StoryThe best AI stocks to buy span chipmakers, software companies, cloud computing service providers and technology giants.
AI Stocks: Software Monetization An IssueSo far, the biggest demand for AI chips has come from cloud computing giants and internet companies.
Microsoft (MSFT) 67 Computer Software-Desktop Biggest investor in generative AI startup Open AI, whose ChatGPT users require Azure cloud services.</t>
  </si>
  <si>
    <t>https://www.investors.com/news/technology/artificial-intelligence-stocks/</t>
  </si>
  <si>
    <t>The Chinese authorities are concealing the state of the economy - The Economist</t>
  </si>
  <si>
    <t>How Should Consumers Prepare for a Recession?
What Does the Treasury Yield Curve Say About Recession?
Adjusting Your Portfolio for a RecessionHow Can Investors Prepare for a Recession?
During a recession, companies may cut costs by laying off workers, which further reduces consumer spending, creating a cycle of economic contraction.
One strategy is to boost your investment in bonds, especially secure options like government treasury bonds.</t>
  </si>
  <si>
    <t>https://m.economictimes.com/news/international/us/what-happens-in-a-recession-heres-how-all-americans-should-prepare-for-it/articleshow/112997554.cms</t>
  </si>
  <si>
    <t>Trump and Harrisâ€™s first presidential debate is Tuesday. Hereâ€™s what to know. - The Washington Post</t>
  </si>
  <si>
    <t>In mid-August, Trump asked Merchan to postpone the sentencing for the Republican presidential nomineeâ€™s conviction on falsifying business records to cover up a hush money payment to a porn star.
He now says heâ€™ll resolve Trumpâ€™s immunity bid on Nov. 12, one week after Election Day.
The Supreme Courtâ€™s immunity decision in Trump v. United States is limited to official presidential acts, and prosecutors have argued that the hush money case involved purely private conduct.
Though Trump faces criminal charges in four separate cases, only the hush money case has gone to trial.
If Merchan rejects Trumpâ€™s immunity arguments and proceeds to sentencing, Trump may not have to serve it until after the appeals process has been exhausted, which would take at least several months.</t>
  </si>
  <si>
    <t>https://www.politico.com/news/2024/09/06/trump-trial-sentencing-hush-money-00177749</t>
  </si>
  <si>
    <t>September 5, 2024, presidential campaign news - CNN</t>
  </si>
  <si>
    <t>Nor have Minnesotans seen Trump campaign ads on their televisions recently, and they likely wonâ€™t this fall.
â€œThe seven battleground states have always been our focus and we are still maintaining an offensive posture in these nontraditional battleground states,â€ Trump spokeswoman Karoline Leavitt said.
Still, in his third presidential campaign, Trumpâ€™s 2020 defeat is often serving as more of a guide than his winning path in 2016.
Fall TV reservations underscore campaignsâ€™ focusEven within the most competitive battleground states, Trumpâ€™s campaign has prioritized some over others.
Brian Kemp dating back to the popular governorâ€™s refusal to intervene in the certification of the stateâ€™s 2020 election results.</t>
  </si>
  <si>
    <t>https://www.cnn.com/2024/09/06/politics/trump-battleground-spending/index.html</t>
  </si>
  <si>
    <t>The rise of deepfakes: teens subjected to AI-generated pornography - Los Angeles Times</t>
  </si>
  <si>
    <t>Telegram apologises for handling of deepfake porn materialTelegram has removed sexually explicit deepfakes created and shared via the messaging appAuthorities say Telegram has since removed such videos from its platform.
It comes days after South Korean police said they had launched an investigation into Telegram, accusing it of "abetting" the distribution of such images.
The recent deepfake crisis has been met with outrage in South Korea, after journalists discovered police were investigating deepfake porn rings at two of the country's major universities.
In South Korea, those found guilty of creating sexually explicit deepfakes can be jailed for up to five years and fined up to 50 million won ($37,500; Â£28,300).
Women's rights activists have accused South Korean authorities of allowing sexual abuse to take place on Telegram.</t>
  </si>
  <si>
    <t>https://www.bbc.com/news/articles/cvg45kz47dno</t>
  </si>
  <si>
    <t>https://highschool.latimes.com</t>
  </si>
  <si>
    <t>New poll shows Florida, Texas within margin of error in Harris-Trump race - The Hill</t>
  </si>
  <si>
    <t>Ahead of ABC's September 10 debate in Philadelphia between Donald Trump and Kamala Harris, the American University historian Allan Lichtman, dubbed as the â€˜Nostradamusâ€™ of the presidential election, has sounded the alarm for this year's results.
U.S. Vice President Kamala Harris in Milwaukee, Wisconsin, U.S. August 20, 2024 and former U.S. President Donald Trump in Bedminster, New Jersey, U.S., August 15, 2024 are seen in a combination of file photographs.
(REUTERS)Lichtman was one of the few to correctly predict that the Republican presidential hopeful would win in 2016.
Also read | After Biden accused Russia of poll intervention, Putin 'endorses' Kamala HarrisWhat are the election â€˜Nostradamusâ€™ Dr Allan Lichtman's predictions based on?
According to a New York Times video posted on Thursday, September 5, Lichtman's presidential pick for next term is Kamala Harris.</t>
  </si>
  <si>
    <t>https://www.hindustantimes.com/world-news/us-news/nostradamus-of-presidential-election-predictions-allan-lichtman-says-kamala-harris-will-win-2024-101725550132877.html</t>
  </si>
  <si>
    <t>Opinion: How to avoid AI-enhanced attempts to manipulate the election - Los Angeles Times</t>
  </si>
  <si>
    <t>Christo Grozev:They plan to do insertion of advertising, which is in fact hidden as news, and in this way bombard the target population with things that may be misconstrued as news, but are in fact advertising content.
They plan to disguise that advertising content on a person-to-person level as if it is content from their favorite news sites.
Now, we haven't seen that in action, but it's an intent, and they claim they have developed the technology to do that.
They're very explicit that they're not going to use Russia-related platforms or even separate platforms.
They're going to infiltrate the platform that the target already uses.</t>
  </si>
  <si>
    <t>https://www.pbs.org/newshour/show/how-russia-is-using-artificial-intelligence-to-interfere-in-elections</t>
  </si>
  <si>
    <t>As Jimmy Carter nears 100, he is buoyed by Harrisâ€™s run for president - The Washington Post</t>
  </si>
  <si>
    <t>Trump pleads not guilty as interference case deadlines loom over electionTrump's lawyers officially entered the not guilty plea on his behalf in Washington at the arraignment.
One deadline will coincide with the closing weeks of the US presidential election, meaning new evidence could be aired just as voters head to the polls.
Donald Trump pleaded not guilty to revised federal charges against him over his alleged attempts to interfere in the 2020 presidential election.
The dates will coincide with the final sprint of the US presidential election, where Trump is locked in a tight race with the Democratic nominee, Vice-President Kamala Harris.
In another case led by Mr Smith, Trump is accused of taking classified documents back to his Florida home after leaving office.</t>
  </si>
  <si>
    <t>https://www.bbc.com/news/articles/c0e8jlyqe7vo</t>
  </si>
  <si>
    <t>Kamala Harrisâ€™ political operation raises $361 million in August â€“ nearly tripling Donald Trumpâ€™s haul - CNN</t>
  </si>
  <si>
    <t>Charlotte, N.C. (AP) â€” Former President Trump is set to return to the battleground state of North Carolina Friday to deliver remarks before the Fraternal Order of Police (FOP).
He will try to portray himself before the FOPâ€™s national board of trustees as tougher on crime than his Democratic opponent, Vice President Harris, in the campaignâ€™s closing months.
The Fraternal Order of Police, the worldâ€™s largest organization of law enforcement officers, endorsed Trumpâ€™s reelection bid in 2020, with its president saying on behalf of its 373,000 members that Trump had â€œmade it crystal clear that he has our backs.â€The event is scheduled to begin at 4 p.m. EDT.
Watch the event above.</t>
  </si>
  <si>
    <t>https://thehill.com/homenews/4865649-watch-live-trump-addresses-fraternal-order-of-police-in-north-carolina/</t>
  </si>
  <si>
    <t>Watch live: Trump addresses Fraternal Order of Police in North Carolina - The Hill</t>
  </si>
  <si>
    <t>â€œAnd they have neutered that.â€Some Democrats privately dismiss the Harris campaignâ€™s frustration as largely gamesmanship and expectation-setting around Tuesdayâ€™s debate in Philadelphia.
But others say the rule change and her limited experience in national general election debates and interviews since becoming her partyâ€™s nominee could affect Harrisâ€™ debate performance.
But in the run-up to the debate next Tuesday, Harrisâ€™ team fought hard â€” publicly and privately â€” to change the muted microphones rule that Bidenâ€™s top aides demanded months ago.
â€œIf I was [on] her campaign team, I would go to her, exactly like they probably did, and say, â€˜Look, these rules suck.
Harris will also take breaks for off-the-record campaign stops in Pennsylvania over the weekend, said one person familiar with the vice presidentâ€™s schedule.</t>
  </si>
  <si>
    <t>https://www.politico.com/news/2024/09/06/kamala-harris-debate-prep-00177762</t>
  </si>
  <si>
    <t>Dick Cheney will vote for Kamala Harris, says Liz Cheney - The Hill</t>
  </si>
  <si>
    <t>The entire presidential election may come down to just one state: Pennsylvania.
â€œBiden had a legitimate connection to Pennsylvania,â€ said Tim Murtaugh, a senior Trump campaign adviser and Pennsylvania native.
Two developments a Trump campaign official made a point of highlighting were the recently launched â€œSwampTheVoteUSAâ€ website theyâ€™ve built to help supporters request mail-in ballots.
â€œAnd Pennsylvania voters will know all about it.â€In 2019, Harris was supportive of a federal ban on fracking.
â€œSo much in Pennsylvania is a margins game,â€ a second Harris campaign official said.</t>
  </si>
  <si>
    <t>https://www.nbcnews.com/politics/2024-election/kamala-harris-toughest-battleground-pennsylvania-trump-rcna168288</t>
  </si>
  <si>
    <t>US adds 142K jobs in August, with Fed poised to cut rates - The Hill</t>
  </si>
  <si>
    <t>Z hao jianâ€™s article was online for just a few hours on August 16th before censors erased it.
To Western readers the content would have appeared anodyne, but to a Communist Party official it was laced with dangerous ideas.
Mr Zhao, a respected economist, argued that it was hard to grasp why Chinaâ€™s government was not making more effort to stimulate the economy.
The most serious economic downturn in a generation had caused uncertainty about the future to â€œcoil around the hearts of the peopleâ€, he wrote.
â€œThe logic and constraints of decision-makers cannot be understood by the market.â€</t>
  </si>
  <si>
    <t>https://www.economist.com/briefing/2024/09/05/the-chinese-authorities-are-concealing-the-state-of-the-economy</t>
  </si>
  <si>
    <t>Trump rants, resurfaces sexual assault allegations for 49 unfocused minutes - The Washington Post</t>
  </si>
  <si>
    <t>https://www.ft.com/content/3fd184d0-b3b3-49b2-a956-e152d3bed2d0</t>
  </si>
  <si>
    <t>Harris raised $361 million in August, nearly three times Trumpâ€™s haul - The Washington Post</t>
  </si>
  <si>
    <t>The poll shows the gains Vice President Kamala Harris has made on President Biden's position when we last polled these states in early July, a week before Biden's withdrawal from the race.
Now Harris leads in four of the states (Nevada, Michigan, Wisconsin, and Pennsylvania) and trails in the other three by 2 points or less (North Carolina, Georgia, and Arizona).
If the leads in these states hold up and the remaining states vote the same way they did in 2020, then Kamala Harris would narrowly win the electoral vote.
But Harris' lead over Trump in each of the seven states is within the margin of sampling error for the polls.
There are Senate races in Arizona, Michigan, Nevada, Pennsylvania, and Wisconsin this year.</t>
  </si>
  <si>
    <t>https://today.yougov.com/politics/articles/50456-kamala-harris-leads-in-four-of-seven-swing-states-in-latest-times-say24-poll</t>
  </si>
  <si>
    <t>Former Vice President Dick Cheney, a Republican, will vote for Kamala Harris in November, his daughter Liz Cheney says - CNBC</t>
  </si>
  <si>
    <t>Polls prophet Allan Lichtman, often called the "Nostradamus of US presidential elections", has predicted that Democratic presidential nominee Kamala Harris will win the race to the White House this year.
Mr Lichtman explained that if six or more keys go against the White House party, they are predicted losers, or else they are predicted winners.
While Kamala Harris has secured eight of Mr Litchman's keys to the White House, Trump only has three of his keys.
Finally, the third key that they lost was incumbent charisma key," he explained, adding that Democrats will hold on the White House.
These two keys are not enough to predict that Donald Trump could regain the White House."</t>
  </si>
  <si>
    <t>https://www.ndtv.com/world-news/us-presidential-election-2024-kamala-harris-will-win-nostradamus-of-us-presidential-polls-allan-lichtman-to-ndtv-6502573</t>
  </si>
  <si>
    <t>Kamala Harris ran her office like a prosecutor. Not everyone liked that. - The Washington Post</t>
  </si>
  <si>
    <t>In a four-page decision, Merchan wrote he was delaying the sentencing in a bid to combat â€œunwarrantedâ€ claims that his decision on Trumpâ€™s punishment could be based on politics rather than the law, so close to the election.
3 Former President Donald Trump was found guilty in his Manhattan hush money trial in May 2024.
The case centered on Trumpâ€™s $130,000 payout to porn star Stormy Daniels in what jurors at trial found was a scheme to illegally influence the 2016 presidential election.
3 The trial concerned payments made in the run up to the 2016 presidential election.
â€œThis is not a decision this Court makes lightly, but it is the decision which in this Courtâ€™s view, best advances the interests of justice.â€</t>
  </si>
  <si>
    <t>https://nypost.com/2024/09/06/us-news/trump-hush-money-sentencing-delayed-until-after-november-presidential-election/</t>
  </si>
  <si>
    <t>Former Vice President Dick Cheney will vote for Harris, daughter Liz says - The Washington Post</t>
  </si>
  <si>
    <t>Historian who accurately predicted 9 of last 10 presidential elections makes his 2024 pickShow Caption Hide Caption Harris-Trump debate rules set and agreed upon The ground rules of the Harris-Trump debate have been laid out.
The keys include whether:â—¾ The White House party gained House seats during the midterm elections.
â—¾ The White House party is avoiding a primary contest.
â—¾ The White House party has a major failure in foreign policy.
â—¾ The White House party has foreign policy success.</t>
  </si>
  <si>
    <t>https://www.usatoday.com/story/news/politics/elections/2024/09/05/historian-allan-lichtman-2024-election-prediction/75082875007/</t>
  </si>
  <si>
    <t>Judge delays Trumpâ€™s sentencing until after the election - CNN</t>
  </si>
  <si>
    <t>For two decades, Russian President Putin has stirred the US election pot, including by signalling support for candidates.
Russian President Vladimir Putin on Thursday said Moscow would back US Vice President Kamala Harris, the Democratic Partyâ€™s nominee, in presidential elections in November.
Since Biden has dropped out of the race and endorsed Harris, she was Putinâ€™s next best bet, the Russian leader teased.
2015: Putin deems Trump â€˜outstanding and talentedâ€™Ahead of the 2016 US election, Putin spoke highly of Trump during an annual news conference with reporters.
Just donâ€™t tell anyone,â€ the Russian president joked in a fake whisper.</t>
  </si>
  <si>
    <t>https://www.aljazeera.com/news/2024/9/6/russia-backs-kamala-harris-putins-history-of-us-election-endorsements</t>
  </si>
  <si>
    <t>Trump said he was expanding the battleground map. His campaign spending suggests otherwise - CNN</t>
  </si>
  <si>
    <t>The former vice-president Dick Cheney, a lifelong Republican, will vote for the Democratic nominee, Kamala Harris, in Novemberâ€™s presidential election, he said in a statement on Friday.
That is why I will be casting my vote for Vice-President Kamala Harris.â€Liz Cheney, who herself endorsed Harris on Thursday, first announced her fatherâ€™s endorsement when asked by Mark Leibovich of the Atlantic during an onstage interview at the Texas Tribune festival in Austin.
â€œDick Cheney will be voting for Kamala Harris,â€ Liz Cheney said to audience cheers.
Like his daughter, Dick Cheney has been an outspoken critic of Trump, notably during Liz Cheneyâ€™s ill-fated re-election campaign in 2022.
By a two-to-one margin, Liz Cheney lost her Republican primary to the Trump-endorsed attorney Harriet Hageman.</t>
  </si>
  <si>
    <t>https://www.theguardian.com/us-news/article/2024/sep/06/dick-cheney-vote-kamala-harris</t>
  </si>
  <si>
    <t>Harry Enten identifies â€˜never-seen-beforeâ€™ presidential race data point - CNN</t>
  </si>
  <si>
    <t>At a lectern in the lobby of Trump Tower, Mr. Trump, flanked by seven of his lawyers, laid out years-old allegations from the women in detail as he denied that they were telling the truth.
Mr. Trump was not required to attend the hearing, but decided he wanted to.
Mr. Trumpâ€™s controversies â€” and even his legal woes â€” are so numerous that they have become something of a blur.
Mr. Trump, who has for decades routinely sued people, insisted Democrats were using civil lawsuits against him gratuitously.
â€œHe would scream at those refs,â€ Mr. Trump said admiringly, saying that Mr. Knightâ€™s lesson was that heâ€™d win points on the next contested call.</t>
  </si>
  <si>
    <t>https://www.nytimes.com/live/2024/09/06/us/harris-trump-election</t>
  </si>
  <si>
    <t>Election 2024 live updates: Trump takes no questions at lengthy news conference on his legal cases - The Washington Post</t>
  </si>
  <si>
    <t>Allan Lictman is an author, historian and professor at American University, but his claim to fame is correctly predicting presidential elections since 1984.
Lictman, who has been dubbed as the â€œNostradamusâ€ of presidential elections, shares his prediction that Vice President Kamala Harris will win the 2024 election, and the method behind his thinking.Sept.</t>
  </si>
  <si>
    <t>https://www.nbcnews.com/now/video/historian-who-predicted-9-of-last-10-presidential-elections-says-harris-will-win-218777157980</t>
  </si>
  <si>
    <t>AI and deepfakes might actually save American democracy from itself - The Hill</t>
  </si>
  <si>
    <t>It is up to social media companies to monitor and remove deepfake images in connection with political content.
In August, X, the social media company once known as Twitter, publicly released Grok 2, the latest iteration of its AI chatbot.
The social media giant has started to rectify some of its problems.
Users are still able to make deepfake images of politicians doing questionable and, in some cases, illegal activities.
One of the images Trump shared showing â€œSwifties for Trumpâ€, was labelled as satire and came from the account Amuse on X.</t>
  </si>
  <si>
    <t>https://www.aljazeera.com/economy/2024/9/6/xs-grok2ai-chatbot-escalates-problem-of-deepfakes-ahead-of-us-elections</t>
  </si>
  <si>
    <t>Opinion | No Manhattan Project for AI, but maybe a Los Alamos - The Washington Post</t>
  </si>
  <si>
    <t>As a student, the word â€œartificial intelligenceâ€ seems to carry a decent amount of buzz.
Not only could AI help with efficiency, but it could also change how a person with depression lives their life.
Artificial Intelligence can create a catalog of ideas for creators, which can build on storytelling methods.
It would be a lie to say Artificial Intelligence does not scare me.
While guidelines should be truthful and transparent about the use of AI in varying academic and professional spaces, there should also be room to change and grow with the evolution of Artificial Intelligence.</t>
  </si>
  <si>
    <t>https://ppuglobe.com/2024/09/artificial-intelligence-should-be-a-tool/</t>
  </si>
  <si>
    <t>Banditoâ€™s offers inclusive space for Austinâ€™s collectible community - Community Impact</t>
  </si>
  <si>
    <t>Investors interested in the defence sector should carefully monitor campaign promises and policy proposals from all candidates.
Infrastructure sector opportunitiesThe infrastructure sector could see significant growth if Trump wins and follows through on his promises of increased infrastructure investment.
Investors interested in this area might consider stocks of construction companies, materials suppliers, or infrastructure-focused funds.
Additional stocks to watchBeyond the sectors already mentioned, there are other individual stocks that analysts believe could benefit from a Trump victory.
This could increase purchasing power for both individuals and companies, potentially boosting consumer spending and corporate profits.</t>
  </si>
  <si>
    <t>['watch', 'election', 'companies', 'sector', 'potentially', 'defence', 'consider', 'lead', 'economic', 'wins', 'stocks', 'increased', 'trump']</t>
  </si>
  <si>
    <t>https://www.ig.com/en/news-and-trade-ideas/stocks-to-watch-if-trump-wins-the-us-election-240912</t>
  </si>
  <si>
    <t>Pius Fisch: Â«In Our Job, You Need PrinciplesÂ» - finews.com</t>
  </si>
  <si>
    <t>(Bloomberg Businessweek) -- As Beijing struggles to contain a nationwide slump in property values, economists have been quick to draw parallels with Japan.
In China, a broad index of prices has logged five consecutive quarters of declinesâ€”the longest stretch of deflation since the 1990s.
When Japanâ€™s property bubble burst in the early 1990s, what followed were several â€œLost Decadesâ€ of sinking asset prices and anemic growth.
When decades of red-hot growth ended, South Koreaâ€™s post-crisis leaders changed tack.
â€œOur long-term growth and productivity projections for China are in principle benchmarked on the trajectory of Korea and Taiwan.</t>
  </si>
  <si>
    <t>['path', 'japan', 'parallels', 'decades', 'south', '1990s', 'property', 'china', 'chinas', 'growth', 'avoid', 'economy', 'korea', 'japans', 'follows', 'koreas', 'lost']</t>
  </si>
  <si>
    <t>https://www.bnnbloomberg.ca/investing/commodities/2024/09/11/china-can-avoid-japans-lost-decades-if-it-follows-koreas-path/</t>
  </si>
  <si>
    <t>Facing protracted Ukraine war, Russiaâ€™s Putin orders 180,000 more troops - South China Morning Post</t>
  </si>
  <si>
    <t>U.S. could be drawn into clash between Philippines, China as tensions rise | 60 Minutes The U.S. could be drawn into a conflict between China and the Philippines that's been roiling the South China Sea.</t>
  </si>
  <si>
    <t>['roiling', 'tensions', 'sea', '60', 'drawn', 'south', 'china', 'clash', 'rise', 'philippines', 'thats', 'minutes']</t>
  </si>
  <si>
    <t>https://www.cbsnews.com/video/philippines-china-conflict-60-minutes-video-2024-09-15/</t>
  </si>
  <si>
    <t>US banks' high-volatility commercial real estate loan balance rises in Q2 2024 - S&amp;P Global</t>
  </si>
  <si>
    <t>Carlyle is buying a minority stake in North Bridge ESG LLC, a finance firm that focuses on a type of private credit lending to landlords for clean energy projects.
The transaction also includes Carlyle committing up to $1 billion to help North Bridge make loans, according to a statement seen by Bloomberg.
(Bloomberg) â€” Carlyle is buying a minority stake in North Bridge ESG LLC, a finance firm that focuses on a type of private credit lending to landlords for clean energy projects.
Article contentBanks in recent years have been retreating from commercial real estate lending, leaving assets that need financing, said Laura Rapaport, founder and chief executive officer of North Bridge.
â€œI mean, massive, and weâ€™re on the early end.â€The law firm Paul Hastings advised Carlyle, while Latham &amp; Watkins and Chapman and Cutler advised North Bridge.</t>
  </si>
  <si>
    <t>['states', 'buys', 'north', 'firm', 'loans', 'estate', 'property', 'estatefinance', 'real', 'bridge', 'private', 'carlyle', 'credit', 'stake']</t>
  </si>
  <si>
    <t>https://financialpost.com/pmn/business-pmn/carlyle-buys-stake-in-real-estate-finance-firm-north-bridge</t>
  </si>
  <si>
    <t>Hardware Supply Chain Threats Can Undermine Endpoint Infrastructure - Dark Reading</t>
  </si>
  <si>
    <t>The COVID-19 pandemic, not to mention a string of other major disruptions seen in recent years, have exposed the sheer fragility of global supply chains.
Organisations around the world face a tough task to ensure risk management strategies are up to scratch and crucial operations can withstand interruptions â€“ whether anticipated or unforeseen.
There is widespread acceptance of the need to future-proof integral supply chains, as demonstrated by a trilateral collaboration between the US, UK and Australia, whose governments have agreed a supply chain resilience pact aimed at addressing risks and strengthening strategic cooperation between the superpowers.
A newly-signed Memorandum of Understanding (MoU) includes the establishment of the Australia-United Kingdom-United States Supply Chain Resilience Cooperation Group to cooperate on data sharing and joint action to build resilience in priority supply chains, enhancing the nationsâ€™ mutual ability to identify and address risks, threats and disruption to critical supply chains.</t>
  </si>
  <si>
    <t>['sign', 'chains', 'widespread', 'world', 'chain', 'pact', 'unforeseenthere', 'resilience', 'uk', 'cooperation', 'risks', 'australia', 'supply', 'withstand']</t>
  </si>
  <si>
    <t>https://supplychaindigital.com/supply-chain-risk-management/uk-us-australia-sign-supply-chain-resilience-pact</t>
  </si>
  <si>
    <t>The Best Senior Travel Insurance for 2024 - MarketWatch</t>
  </si>
  <si>
    <t>Another recent headline gets to the heart of the matter: â€œWhy did the cost of the Brookside Bridge project jump to $11.6 million?
But let it be known, in Great Barrington and beyond, that this lax attitude toward preventive maintenance comes with a steep price.
Of course, the cost is measured in dollars, too â€” millions of them, in the case of each of these ailing Great Barrington bridges.
And that state revenue, like local revenue, comes from Massachusetts taxpayers, including Great Barrington residents and property owners.
These real concerns, however, do not detract from the great responsibility that Great Barrington â€” and every municipality â€” has to maintain critical community infrastructure.</t>
  </si>
  <si>
    <t>['brookside', 'needs', 'state', 'great', 'maintenance', 'preventive', 'opinion', 'leadership', 'bridge', 'local', 'barrington', 'woes', 'bridges', 'responsibility', 'town', 'barringtons', 'projects']</t>
  </si>
  <si>
    <t>https://www.berkshireeagle.com/opinion/editorials/our-opinion-local-leadership-needs-to-take-due-responsibility-for-great-barringtons-bridge-woes/article_f05c7274-71e1-11ef-9ac7-4fd7ab41df9a.html</t>
  </si>
  <si>
    <t>3 Incredible Artificial Intelligence (AI) Stocks I'm Planning to Buy If the September Sell-Off Continues - The Motley Fool</t>
  </si>
  <si>
    <t>Last week, Oracle Chairman Larry Ellison offered investors some fresh insights into the current state of artificial intelligence (AI).
If he's right, this might be a fantastic time to buy AI stocks, especially after the recent sell-off across the technology sector.
That means Micron stock would have to triple to trade in line with Nvidia stock, which currently has a forward P/E ratio of 29.1.
Should you invest $1,000 in Micron Technology right now?
2 Artificial Intelligence (AI) Stocks to Buy With $1,000 and Hold for Decades was originally published by The Motley Fool</t>
  </si>
  <si>
    <t>['artificial', 'buy', 'micron', 'decades', 'revenue', 'stock', 'data', 'investors', 'intelligence', '1000', 'digitalocean', 'stocks', 'ai', 'services', 'technology', 'hold']</t>
  </si>
  <si>
    <t>https://finance.yahoo.com/news/2-artificial-intelligence-ai-stocks-085900167.html</t>
  </si>
  <si>
    <t>US States Struggle to Define â€œDeepfakesâ€ and Related Terms as Technically Complex Legislation Proliferates - Tech Policy Press</t>
  </si>
  <si>
    <t>As part of a new set of initiatives marking the legislationâ€™s 30th anniversary today, the White House has secured voluntary commitments from major tech companies to prevent online sexual abuse, including nonconsensual AI deepfakes.
Companies also committed to responsibly sourcing their data sets to avoid image-based sexual abuse.
Google, Meta, and Snap Inc. have also taken various steps, the White House said, including improving reporting systems and amplifying resources for survivors of abuse.
Itâ€™s one that Vice President Kamala Harris would be likely to continue if she wins the White House.
Biden hosted survivors of domestic abuse at the White House last night to mark the anniversary.</t>
  </si>
  <si>
    <t>['abuse', 'survivors', 'white', 'join', 'pledge', 'anthropic', 'companies', 'women', 'online', 'violence', 'openai', 'ai', 'deepfake', 'sexual', 'house']</t>
  </si>
  <si>
    <t>https://fortune.com/2024/09/13/openai-anthropic-and-microsoft-white-house-commitment-to-prevent-ai-deepfakes-sexual-abuse/</t>
  </si>
  <si>
    <t>September 14, 2024, presidential campaign news - CNN</t>
  </si>
  <si>
    <t>The map below has more information about early voting options.
Map of voting options by state for the 2024 electionThis map shows where options for voting early are in place and what options are available:States that offer early voting and mail-in ballots to all votersForty-six states and the District of Columbia offer early voting options to all voters.
Here are the states that offer both early in-person voting and mail voting to everyone, according to the Center for Election Innovation and Research.
Idaho Illinois IowaKansas Maine Maryland Massachusetts Michigan MInnesota MontanaNebraska Nevada: All-mail election: All active, registered voters receive ballot.
New Jersey New Mexico New York North Carolina North Dakota Ohio Oklahoma Oregon: All-mail election: All active, registered voters receive ballot.</t>
  </si>
  <si>
    <t>['ballots', 'election', 'mail', 'offer', 'states', '2024', 'voting', 'voters', 'early', 'map', 'receive', 'mailin', 'registered', 'vote', 'shows', 'allmail']</t>
  </si>
  <si>
    <t>https://www.cbsnews.com/news/map-early-voting-mail-ballot-states/</t>
  </si>
  <si>
    <t>Opinion | Is the 2024 Presidential Election Over? - The Wall Street Journal</t>
  </si>
  <si>
    <t>Since June, PBS News has followed a group of undecided voters from across the country and across the political spectrum.
Now, less than two months before Election Day, there has been some movement among these voters.
They share their thoughts in the latest installment of our series, â€œThe Deciders.â€</t>
  </si>
  <si>
    <t>['election', 'thoughts', 'pbs', 'months', 'voters', 'political', 'movement', 'days', 'matters', 'series', 'undecided', '50', 'presidential', 'share', 'spectrum']</t>
  </si>
  <si>
    <t>https://www.pbs.org/newshour/show/what-matters-to-these-undecided-voters-50-days-before-the-presidential-election</t>
  </si>
  <si>
    <t>Map shows which states offer early voting and mail-in ballots for the 2024 election - CBS News</t>
  </si>
  <si>
    <t>Social and economic issues are driving their decision-making, according to interviews with newly eligible voters as well as political researchers.
WNYCâ€™s Community Partnerships Desk spoke with Aibel and other Gen Zers who are gearing up to vote in their first presidential election.
The young voters WNYC spoke with also said misinformation and political polarization are major deciding issues.
However, CIRCLE spokesperson Alberto Medina said that inflation, the cost of living, and job wages are â€œfar and awayâ€ the top issues for young voters in the 2024 presidential election.
He said that's attributable to candidatesâ€™ tendency to address social issues more frequently than economic concerns when engaging with young voters.</t>
  </si>
  <si>
    <t>['election', 'matter', 'issues', 'voters', 'asked', 'information', 'violence', 'social', 'gun', 'economic', 'young', 'vote', 'z', 'yorkers', 'presidential', 'gen']</t>
  </si>
  <si>
    <t>https://gothamist.com/news/what-issues-matter-most-to-gen-z-this-presidential-election-we-asked-5-new-yorkers</t>
  </si>
  <si>
    <t>Can Kamala Harris beat Donald Trump? Latest poll updates from the 2024 election - The Independent</t>
  </si>
  <si>
    <t>The latest US Presidential Election voting intention poll by Redfield &amp; Wilton Strategies finds Kamala Harris leading Donald Trump by 2% nationally, unchanged from our last national US voting intention poll released two weeks ago.
The economy is the most-selected issue for both likely Donald Trump (72%) and Kamala Harris (63%) voters.
Other important issues for likely Trump voters include immigration (52%), healthcare (24%), and abortion (22%) while 53% of likely Harris voters select abortion, 45% select healthcare, and 24% select immigration.
Vice President Kamala Harrisâ€™ net approval rating stands at +8% (+7), her highest net approval rating ever in our US tracker poll.
In our latest poll, 45% approve (+2) and 37% disapprove (-5) of Kamala Harrisâ€™ performance as Vice President.</t>
  </si>
  <si>
    <t>['election', '2024', 'donald', 'voting', 'voters', 'abortion', 'national', 'intention', 'harris', 'likely', 'say', 'vote', 'poll', 'kamala', 'presidential', '12', 'trump']</t>
  </si>
  <si>
    <t>https://redfieldandwiltonstrategies.com/latest-us-swing-states-voting-intention-12-september-2024/</t>
  </si>
  <si>
    <t>Though Texas is not in play, here's how the state's issues are influencing 2024 election - Austin American-Statesman</t>
  </si>
  <si>
    <t>The expected vote is the total number of votes that are expected in a given race once all votes are counted.
This number is an estimate and is based on several different factors, including information on the number of votes cast early as well as information provided to our vote reporters on Election Day from county election officials.
The figure can change as NBC News gathers new information.
Source: National Election Pool (NEP)</t>
  </si>
  <si>
    <t>['election', 'number', '2024', 'provided', 'information', 'reporters', 'live', 'race', 'total', 'expected', 'primary', 'votes', 'vote', 'results', 'arizona', 'senate']</t>
  </si>
  <si>
    <t>https://www.nbcnews.com/politics/2024-primary-elections/arizona-senate-results</t>
  </si>
  <si>
    <t>Half dozen House Republicans break with Trump in vow to accept 2024 election results - Axios</t>
  </si>
  <si>
    <t>The potential attempt on Trumpâ€™s life came nine weeks after the Republican former president was grazed by a bullet at a rally in Pennsylvania.
President Joe Biden said Monday that the Secret Service needs more help.
(Source: CNN/Pool)That followed Biden saying in a statement Sunday night that heâ€™d directed his aides to ensure the Secret Service has everything it needs to fulfill its protective mission.
He has appearances later in the week in New York, Washington and North Carolina.
In August, Trumpâ€™s campaign disclosed it had been hacked and said Iranian actors had stolen and distributed sensitive internal documents.</t>
  </si>
  <si>
    <t>['forward', 'campaign', 'secret', 'life', 'days', 'president', 'trumps', 'speak', 'attempt', 'service', 'york', 'washington', 'moves', 'presidential', 'trump', 'apparent']</t>
  </si>
  <si>
    <t>https://www.wbay.com/2024/09/16/presidential-campaign-moves-forward-after-another-apparent-attempt-trumps-life/</t>
  </si>
  <si>
    <t>NH Business: Issues with artificial intelligence coming to law firms - WMUR Manchester</t>
  </si>
  <si>
    <t>Dubbed â€œHumanityâ€™s Last Exam,â€ the project seeks to determine when expert-level AI has arrived.
Answers from common benchmarks may also have ended up in data used to train AI systems, industry observers have said.
Hendrycks said some questions on â€œHumanityâ€™s Last Examâ€ will remain private to make sure AI systemsâ€™ answers are not from memorization.
â€œWe desperately need harder tests for expert-level models to measure the rapid progress of AI,â€ said Alexandr Wang, Scaleâ€™s CEO.
One restriction: the organizers want no questions about weapons, which some say would be too dangerous for AI to study.</t>
  </si>
  <si>
    <t>['experts', 'artificial', 'systems', 'questions', 'models', 'hendrycks', 'organizers', 'reasoning', 'tests', 'tech', 'intelligence', 'test', 'exam', 'ai', 'powerful', 'ready', 'stump', 'humanitys']</t>
  </si>
  <si>
    <t>https://www.theglobeandmail.com/world/article-artificial-intelligence-experts-ready-humanitys-last-exam-to-stump/</t>
  </si>
  <si>
    <t>As Voting Begins, Itâ€™s a Tight Race for Harris and Trump - U.S. News &amp; World Report</t>
  </si>
  <si>
    <t>Harris has a 2.8-point lead over Trump in the latest average of national polls, collated by FiveThirtyEight.
Perhaps, most significantly, half of independent voters believe Harris won the debate, according to a Reutersâ€™ poll.
However, Harris and Trump are tied in the 50-64 age group in this poll, which previously leaned toward Trump.
Harris polls best with young voters, female voters, and Black voters, among whom Harris has a +52 point lead.
While Trump is taking home rural voters, at 63 per cent, Harris leads among both urban-resident (58 per cent) and suburban voters (56 per cent).</t>
  </si>
  <si>
    <t>['2024', 'independent', 'voters', 'polls', 'cent', 'updates', 'tracker', 'poll', 'vs', 'harris', 'latest', 'debate', 'lead', 'elections', 'point', 'trump']</t>
  </si>
  <si>
    <t>https://www.independent.co.uk/news/world/americas/us-politics/trump-harris-polls-latest-tracker-debate-election-b2610255.html</t>
  </si>
  <si>
    <t>Progressives hate Ted Cruz. But he's proven he's the right senator for Texas. - USA TODAY</t>
  </si>
  <si>
    <t>There was a good California turnout when Reagan was elected in 1980 â€” 77% â€” but it wasnâ€™t exceptional.
â€œWeâ€™re set up for a historic turnout,â€ Baldassare asserts.
In a PPIC blog last week, Baldassare noted there was a record turnout of Californians â€” 17.8 million â€” in 2020.
The California turnout represented roughly 81% of registered voters and 71% of eligible adults.
He predicts a record turnout of young people, however, because more have registered.</t>
  </si>
  <si>
    <t>['record', 'californians', 'baldassare', 'republicans', '2020', 'expressing', 'history', 'outrage', 'california', 'registered', 'harris', 'drive', 'vote', 'making', 'column', 'turnout', 'trump']</t>
  </si>
  <si>
    <t>https://www.latimes.com/california/story/2024-09-16/column-making-history-and-expressing-outrage-may-drive-californians-to-record-turnout</t>
  </si>
  <si>
    <t>Transparent RFID tag wall enabled by artificial intelligence for assisted living - Nature.com</t>
  </si>
  <si>
    <t>10 artificial intelligence stocks that could make you a millionaire1.
Artificial intelligence stocks in perspectiveYou might be wondering why I listed 10 stocks instead of the best one or two.
Given that, you might consider favoring a fund of AI stocks.
Or just a fund focused on technology stocks, as that would invariably have a lot of exposure to AI.
If not, consider buying a basket of AI companies, either individually or via a fund.</t>
  </si>
  <si>
    <t>['artificial', 'companies', 'semiconductor', 'technologies', 'millionaire', 'specialist', 'recent', 'intelligence', 'chips', 'stocks', 'ai', 'technology', 'nasdaq']</t>
  </si>
  <si>
    <t>https://www.fool.com/investing/2024/09/16/10-artificial-intelligence-stocks-millionaire/</t>
  </si>
  <si>
    <t>US Election 2024 - Al Jazeera English</t>
  </si>
  <si>
    <t>To better understand how the preference gender gap and the turnout gender gap interact, we apply the latest 2024 gender gap polling on presidential preference to the gender gap in 2020 turnout.
In North Carolina, we see a powerful example of the impact of the presidential preference gender gap combined with the turnout gender gap.
In states like Michigan, where the presidential gender gap and the turnout gender gap is large, the results can be impressive.
Thus, if both the 2024 gender gap in presidential preference and the 2020 gender gap in turnout remain the same, Harris should win the state by 2.54% or 82,720 votes.
What will not change is that the importance of the gender gap in presidential preference is highly dependent on the existence of a gender gap in turnout.</t>
  </si>
  <si>
    <t>['2020', 'gap', 'trump', 'gender', 'tip', 'harris', '2024', 'turnout', 'gaps', 'women', 'preference', 'presidential', 'men', 'race']</t>
  </si>
  <si>
    <t>https://www.brookings.edu/articles/how-gender-gaps-could-tip-the-presidential-race-in-2024/</t>
  </si>
  <si>
    <t>Asian Markets Dip On Geopolitical Risks, Oil Prices Steady - Finimize</t>
  </si>
  <si>
    <t>Escalation in the Middle East has led markets pricing in a greater risk of a fully-fledged conflict in the region, which could potentially involve the US.
Iran fired missiles at Israel yesterday evening, and while most were intercepted (the US called the attack â€œineffectiveâ€), some targets have been reportedly hit.
Israel has pledged to retaliate against Iran as it continues its ground offensive in parts of Lebanon.
This is reflected in the subdued market reaction, especially when compared to the main candidatesâ€™ debate three weeks ago.
Today, weâ€™ll see the ADP jobs figures, which can move the market but rarely have any predictive power for payrolls.</t>
  </si>
  <si>
    <t>['main', 'fx', 'yesterday', 'market', 'east', 'daily', 'markets', 'pricing', 'iran', 'debate', 'powells', 'payrolls', 'turmoil', 'middle', 'jobs', 'takes']</t>
  </si>
  <si>
    <t>https://think.ing.com/articles/fx-daily-middle-east-turmoil-takes-over/</t>
  </si>
  <si>
    <t>Washington Election Results 2024: Live Map - Races by County - POLITICO</t>
  </si>
  <si>
    <t>Visit the stateâ€™s VoterView page county clerkâ€™s officeThe deadline to register to vote is Monday, Oct. 7.
Registered voters may vote absentee for religious reasons.
Registering to vote on Election DayArkansas does not offer same-day voter registration, so you cannot register to vote on Election Day.
If you donâ€™t have a driverâ€™s license or other acceptable ID, you can obtain a free voter verification card from your county clerkâ€™s office.
You may also vote by absentee ballot.</t>
  </si>
  <si>
    <t>['person', 'vote', 'elections', '2024', 'election', 'oct', 'arkansas', 'voting', 'clerks', 'absentee', 'ballot', 'county', 'register']</t>
  </si>
  <si>
    <t>https://states.aarp.org/arkansas/election-voting-guide</t>
  </si>
  <si>
    <t>Thousands of longshoremen strike in South Florida demanding higher pay, job protections - CBS Miami</t>
  </si>
  <si>
    <t>Yoon and Wong discussed enhancing the resilience of critical sectors based on a supply chain partnership arrangement signed between the two countries on the sidelines of the summit during Yoon's three-day state visit to Singapore.
President Yoon Suk Yeol (L) and Singaporean Prime Minister Lawrence Wong shake hands after a joint press conference at the Parliament House in Singapore on Oct. 8, 2024.
"The MOU on LNG cooperation between South Korea, the world's third-largest LNG importer, and Singapore, a global LNG trading hub, will contribute to the stability of the global energy supply chain," Yoon said.
President Yoon Suk Yeol (R) meets former Singaporean Prime Minister Lee Hsien Loong at a hotel in Singapore on Oct. 8, 2024.
Following the summit, Yoon visited Hyundai Motor Group Innovation Center Singapore in the Jurong Innovation District, an industrial complex west of Singapore, accompanied by Hyundai Motor Group Executive Chair Euisun Chung.</t>
  </si>
  <si>
    <t>['singaporean', 'yeol', 'ld', 'korea', 'wong', 'supply', 'partnership', 'singapore', 'chain', 'yoon', 'minister', 'prime', 'cooperation', 'summit', 's', '2nd', 'sign', 'arrangement']</t>
  </si>
  <si>
    <t>https://en.yna.co.kr/view/AEN20241008003352315</t>
  </si>
  <si>
    <t>Cryptocurrency in New York: The Empire Stateâ€™s Digital Finance Frontier - River Journal Staff</t>
  </si>
  <si>
    <t>For the past eight decades, the liberal world order has dominated international relations.
The unipolar order that emerged after the Cold War, with the United States as its linchpin, once appeared unassailable.
The Dual Threat of Poverty and Water ScarcityPoverty remains a critical humanitarian issue that the current world order has failed to adequately address.
This article explores why the current world order has become ineffective and why a multipolar world is necessary for stable and equitable development.
ConclusionThe current global order, built on the principles of unipolarity, is failing to address the pressing challenges of today.</t>
  </si>
  <si>
    <t>['economic', 'nations', 'world', 'collapse', 'liberal', 'order', 'change', 'political', 'power', 'system', 'unipolar', 'global', 'regional', 'brink']</t>
  </si>
  <si>
    <t>https://en.trend.az/azerbaijan/politics/3952192.html</t>
  </si>
  <si>
    <t>Professor who correctly predicted 9 presidential elections weighs in on 'October surprise' - CNN</t>
  </si>
  <si>
    <t>Vice President Kamala Harris and former President Donald Trump.
Getty ImagesItâ€™s the final month of the 2024 presidential election, an affair that has felt bonkers for months.
CNNâ€™s David Wright who tracks spending, has noted how the Harris campaign focused her spending in the first week of October on the critical â€œblue wallâ€ states of Pennsylvania, Michigan and Wisconsin.
Trump remains a mail-voting skeptic, but Republicans are embracing the practice in key states this year in an effort to keep pace with Democrats.
Trump will get bold-face support from the worldâ€™s richest man, Elon Musk, but overall has fewer surrogates to turn to.</t>
  </si>
  <si>
    <t>['support', 'sides', 'trump', 'campaign', 'harris', '2024', 'republicans', 'supporters', 'states', 'presidential', 'pennsylvania', 'president', 'spending']</t>
  </si>
  <si>
    <t>https://www.cnn.com/politics/live-news/latest-on-the-2024-presidential-election/index.html</t>
  </si>
  <si>
    <t>How dockworkers strikes will impact businesses, consumers: 'It's going to affect the supply chain' - FOX 29 Philadelphia</t>
  </si>
  <si>
    <t>Less than two weeks after Hurricane Helene devastated parts of the southeastern U.S., supply chains are already having to prepare for another powerful hurricane expected to make landfall Wednesday.
On Monday morning, Hurricane Milton rapidly intensified into a Category 5 hurricane, strengthening as it passes through the Gulf of Mexico with maximum sustained winds of 160 mph, according to the National Hurricane Center.
As of Friday, FedExâ€™s express and ground delivery had limited service across 529 ZIP codes in North Carolina, South Carolina, Georgia and Tennessee.
FedEx Freight limited to no service in 213 ZIP codes in North Carolina, South Carolina, Georgia and Florida.
The first priority for our U.S. textile industry is their workers and their families and their friends, and these communities,â€ Glas said.</t>
  </si>
  <si>
    <t>['chains', 'milton', 'storm', 'zip', 'recovery', 'carolina', 'supply', 'industry', 'threatens', 'impact', 'textile', 'hurricane', 'manufacturing', 'north', 'posthelene']</t>
  </si>
  <si>
    <t>https://sourcingjournal.com/topics/logistics/hurricane-helene-milton-relief-category-5-supply-chain-fedex-ups-textile-manufacturing-ncto-kimberly-glas-port-strike-530490/</t>
  </si>
  <si>
    <t>October 6, 2024, presidential campaign news - CNN</t>
  </si>
  <si>
    <t>Who has better odds to win the election, Harris or Trump?
ET, Trump's odds of winning were slightly higher than Vice President Harris' odds, according to Polymarket, a crypto trading platform.
Presidential election betting can't be done legally in the U.S.Perhaps bettors were waiting to see overnight reactions to the debate between Minnesota Gov.
Susan Page on the clear winner in the vice presidential debate USA TODAY's Susan Page believes there was a clear winner in the vice presidential debates.
Odds have changed less after vice presidential debatesHow accurate have election odds been in past presidential elections?</t>
  </si>
  <si>
    <t>['odds', 'trump', 'harris', 'election', 'vice', 'winning', 'betting', 'debate', 'presidential', 'better', 'trumps', 'vp', 'nudged', 'win']</t>
  </si>
  <si>
    <t>https://www.usatoday.com/story/graphics/2024/10/02/presidential-odds-2024-election-vp-debate/75470568007/</t>
  </si>
  <si>
    <t>Black and Arab American voters could swing Michigan's 2024 election - ABC News</t>
  </si>
  <si>
    <t>['youvideo', 'start', 'relevant', 'ad', 'confident', 'peaceful', 'election', '2024', 'player', 'loading', 'slow', 'loud', 'fair', 'biden', 'content', 'video', 'sure']</t>
  </si>
  <si>
    <t>https://www.cnn.com/2024/10/04/politics/video/joe-biden-2024-election-fair-not-sure-peaceful-digvid</t>
  </si>
  <si>
    <t>The Best Political Cartoons on the 2024 Presidential Election | America 2024 | U.S. News - U.S. News &amp; World Report</t>
  </si>
  <si>
    <t>Contact your county election office if you don't receive a precinct card in the mail within two to four weeks after submitting your application.
A precinct card proves youâ€™re registered to vote and tells you where to vote, but youâ€™re not required to have it with you when you vote.
Voters displaced by Hurricane Helene can have their absentee ballot delivered to their new location.
Visit Georgia.gov for more information about absentee voting and to download the application.
Returning your absentee ballotCompleted absentee ballots can be returned in person or by mail.</t>
  </si>
  <si>
    <t>['voter', 'vote', 'elections', '2024', 'election', 'ballots', 'states', 'georgias', 'voting', 'secretary', 'absentee', 'ballot', 'county', 'oct']</t>
  </si>
  <si>
    <t>https://states.aarp.org/georgia/election-voting-guide</t>
  </si>
  <si>
    <t>When is the presidential election? | 2024 election guide - WESH 2 Orlando</t>
  </si>
  <si>
    <t>With 4 Weeks Left, the Election â€“ and the Future of Climate Policy â€“ Hang in the BalanceThe White House and control of the House remain toss-ups.
Today, Iâ€™ll look at the White House and House of Representatives, then sum up with something about policy implications.
So Republicans seem to have a slight edge in terms of House control at this point.
Still, things remain very close, and if they do keep House control, it seems likely that they wonâ€™t grow their current slim majority.
That means that, if she wins, Harris will probably need to negotiate with Senate Republicans (and if sheâ€™s unlucky, with the generally more recalcitrant House Republicans).</t>
  </si>
  <si>
    <t>['weeks', 'balance', 'control', 'trump', 'terms', 'edge', 'future', 'election', 'left', 'house', 'hang', 'policy', 'senate', 'democrats', 'climate', 'republicans', 'race']</t>
  </si>
  <si>
    <t>https://legal-planet.org/2024/10/08/with-a-month-to-go-the-election-and-the-future-of-climate-policy-hang-in-the-balance/</t>
  </si>
  <si>
    <t>Missouri Election Results 2024: Live Map - Races by County - POLITICO</t>
  </si>
  <si>
    <t>Schiff had 31.6% of the vote compared to Garvey with 31.5%.See the issues Garvey spotlights on his campaign website here.See the issues Schiff spotlights on his campaign website here.
Thompson is a Vietnam veteran who was first elected to Congress in 1998.See the issues Munn spotlights on his campaign website here.
He also served on the Sacramento City Council.See the issues Cofer spotlights on her campaign website here.
But make sure that it is filled out and postmarked or hand-delivered to your county election office at least 15 days before the election.
Learn more here.If you are not registered and want to vote on the actual election day, you still can in California.</t>
  </si>
  <si>
    <t>['whats', 'general', 'voter', 'campaign', 'vote', 'election', '2024', 'issues', 'website', 'spotlights', 'county', 'california', 'district', 'guide', 'ballot', 'measure']</t>
  </si>
  <si>
    <t>https://www.kcra.com/article/california-voter-guide-2024-general-election/62046687</t>
  </si>
  <si>
    <t>Polls show where Harris and Trump stand in swing states weeks before the election - CNN</t>
  </si>
  <si>
    <t>['mailed', 'general', 'election', 'ballots', 'flash']</t>
  </si>
  <si>
    <t>https://www.nevadacountyca.gov/CivicAlerts.aspx?AID=7842</t>
  </si>
  <si>
    <t>How will Black voters impact 2024 election? Depends which generation you ask. - USA TODAY</t>
  </si>
  <si>
    <t>These factors could decide it for Harris or Trumptoggle caption Sylvia Jarrus for NPRMichigan is part of Vice President Harrisâ€™ clearest path to the White House.
Harris and Trump remain in a close battle, as his populist message continues to resonate with white voters and union and blue-collar workers, particularly on the economy.
She met with Arab American and Muslim leaders then appeared with United Auto Workers union President Shawn Fain in Flint and vowed support for Michigan's auto industry.
What voters here care aboutA September poll by The New York Times and Siena College found that Michigan voters cared most about the economy, followed by abortion and immigration.
â€œThe Biden coalition included many working-class white men, a group Vice President Harris has struggled to win over.</t>
  </si>
  <si>
    <t>['workers', 'black', 'trump', 'union', 'harris', 'voters', 'factors', 'close', 'michigan', 'state', 'president', 'biden', 'decide', 'race']</t>
  </si>
  <si>
    <t>https://www.npr.org/2024/10/06/nx-s1-5130163/michigan-2024-election-harris-trump</t>
  </si>
  <si>
    <t>Ballots for General Election will be Mailed by Oct. 7 - Nevada County (.gov)</t>
  </si>
  <si>
    <t>Massachusetts election deadlines, rules: What voters need to know before Nov. 5 Share Copy Link CopyGOOD MORNING EVERYONE.
SO THE REALITY IS, IS THAT I THINK ELECTION OFFICIALS ACROSS THE COUNTRY KNOW THE CHALLENGE THEY HAVE AHEAD OF US.
THE PANDEMIC BROUGHT VOTING BY MAIL RIGHT TO THE FOREFRONT.
ITâ€™S POSTAGE PREPAID, AND IF THEYâ€™RE GOING TO USE THE MAIL, JUST PUT IT IN THE MAIL RIGHT AWAY.
THE ELECTION OFFICE THAT RECEIVED IT RECOGNIZED IT, IMMEDIATELY, CONTACTED THE RIGHT ELECTION OFFICE.</t>
  </si>
  <si>
    <t>['deadlines', 'thats', 'think', 'election', '2024', 'massachusetts', 'ballots', 'presidential', 'know', 'right', 'voting', 'going', 'rules', 'mail']</t>
  </si>
  <si>
    <t>https://www.wcvb.com/article/massachusetts-election-voter-deadlines-2024/62521936</t>
  </si>
  <si>
    <t>Who has better odds to win the election, Harris or Trump? The VP debate nudged them. - USA TODAY</t>
  </si>
  <si>
    <t>At the time, no one knew the international and domestic political consequences of his promise.
An ensuing war has proved the existential role the US plays in Israelâ€™s survival but also severely strained the alliance.
At home, the fallout of the Hamas attacks has coincided with the toxic politics of a presidential election year.
Campus protests underscored the splits in the Democratic Party, which soon saw unprecedented political upheaval with Biden abandoning his reelection bid and backing Harris just months before the election.
A horrifying wave of antisemitism, meanwhile, has left many Jews wondering whether they are safe in America.</t>
  </si>
  <si>
    <t>['campaign', 'attacks', 'harris', '2024', 'election', 'israel', 'hamas', 'presidential', 'unprecedented', 'president', 'political', 'middle', 'war']</t>
  </si>
  <si>
    <t>https://www.cnn.com/politics/live-news/trump-harris-election-10-07-24/index.html</t>
  </si>
  <si>
    <t>Port strike could cause major supply chain disruptions - WAFB</t>
  </si>
  <si>
    <t>The International Longshoremenâ€™s Association (ILA) has reached a tentative agreement with U.S. port operators, immediately ending a three-day strike that halted shipping across the East and Gulf Coast.
This agreement is critical to preventing prolonged vehicle and auto parts delivery disruptions, particularly for European automakers like Volkswagen, Volvo, BMW, and Mercedes-Benz.
Automakers were forced to explore costly alternatives, including air shipments and non-strike-affected ports in Canada, Mexico, and the West Coast.
However, analysts warned that each day of the strike would create about a weekâ€™s worth of shipping backlog, meaning delays in the supply chain could extend into late October.
While the tentative deal allows operations to resume immediately, both sides have agreed to extend their master contract until January 15, 2025, to continue negotiations on unresolved issues.</t>
  </si>
  <si>
    <t>['workers', 'major', 'strike', 'end', 'ports', 'worth', 'supply', 'deal', 'vehicle', 'tentative', 'port', 'automakers', 'chain', 'disruptions', 'threeday', 'averts', 'dock', 'shipping']</t>
  </si>
  <si>
    <t>https://www.cbtnews.com/u-s-dock-workers-end-three-day-strike-averts-major-supply-chain-disruptions/</t>
  </si>
  <si>
    <t>Harris weighs more breaks with Biden as he keeps injecting himself into the campaign - CNN</t>
  </si>
  <si>
    <t>How will Black voters impact 2024 election?
More young Black men in Americaâ€™s swing states say they plan to back Republican nominee Donald Trump.
And Black voters â€“ especially young Black voters â€“ may have power in the election based on how they donâ€™t vote.
More Black Americans are uncertain whether theyâ€™ll vote in the upcoming 2024 presidential election compared to 2020.
But during this election, heâ€™s fearful even more will crop up, especially because Harris is a Black woman.</t>
  </si>
  <si>
    <t>['trump', 'voters', 'vote', 'depends', 'election', 'impact', '2024', 'generation', 'young', 'lives', 'black', 'ask', 'hes', 'im', 'family']</t>
  </si>
  <si>
    <t>https://www.usatoday.com/story/news/investigations/2024/10/08/black-voters-swing-states-generations/75341032007/</t>
  </si>
  <si>
    <t>Most Gulf markets ease on geopolitical worries - Reuters</t>
  </si>
  <si>
    <t>Geopolitical tensions and an Iranian missile strike on Israel are dominating headlines, pushing crude oil prices higher as fears of supply disruptions escalate.
But thereâ€™s another key driver adding structural bullishness to commodities: Chinaâ€™s largest stimulus package since the pandemic, with the promise of more to come.
Meanwhile, WTI (WTI) and Brent (BZ=F) crude oil are surging with Iran's missile attack on Israel, with the former jumping nearly 8% Tuesday.
"Underinvestment in manufacturing, single-family [homes], [and] mining over [the] last decade should drive [materials prices] higher," noted the bank.
morning brief imageClick here for the latest stock market news and in-depth analysis, including events that move stocksRead the latest financial and business news from Yahoo Finance</t>
  </si>
  <si>
    <t>['bianco', 'market', 'tensions', 'push', 'higher', 'materials', 'east', 'oil', 'spotlight', 'commodities', 'brief', 'middle', 'china', 'morning', 'global', 'prices', 'chinas', 'week', 'wti']</t>
  </si>
  <si>
    <t>https://finance.yahoo.com/news/china-and-middle-east-tensions-push-commodities-into-the-spotlight-morning-brief-100049648.html</t>
  </si>
  <si>
    <t xml:space="preserve">US presidential election: A Trump victory could influence the International Energy Agency - Le Monde </t>
  </si>
  <si>
    <t>I'm feeling uneasy': First-time US voters reckon with high-stakes electionBBCFor millions of Americans, 5 November will be the first time they vote for president in a US election.
I'm feeling uneasy because you would think that this would be an easy election.
Aleksei started paying attention to politics during the 2020 election and realised the power behind his planned vote for Trump.
I support Trump but Iâ€™m kind of dissatisfied with the way his campaign is running things.
I feel like Kamala isnâ€™t fit for the job and overall thereâ€™s been this feeling of both sides being very party-centric.</t>
  </si>
  <si>
    <t>['uneasy', 'politics', 'election', 'reckon', 'vote', 'im', 'feeling', 'harris', 'highstakes', 'cant', 'feel', 'theres', 'voters', 'firsttime', 'trump']</t>
  </si>
  <si>
    <t>https://www.bbc.com/news/articles/cz7jnvrr23po</t>
  </si>
  <si>
    <t>Kuwait - Persian Gulf War, Aftermath, Oil - Britannica</t>
  </si>
  <si>
    <t>Intelbrief / Iran Pressures the Gulf States to Help Deter IsraelSHARE |Iran Pressures the Gulf States to Help Deter IsraelBottom Line up Front Iranian leaders view the Arab states of the Persian Gulf as pivotal to their efforts to deter Israel from attacking key targets in Iran.
Iran is pressuring the Gulf states to deny Israel access to their airspace for any retaliatory strike on Iran.
Iranian officials display no hesitation to threaten the Gulf states with strikes by Tehran or its regional allies if they help Israel or the United States.
Iranian leaders view the Gulf leaders as essential conduits for influencing both Israel and the United States to keep any Israeli attack on Iran limited, if not avoided outright.
On the other hand, the Gulf states have also benefitted, to some extent, from the expansion of the regional war.</t>
  </si>
  <si>
    <t>['iran', 'israel', 'pressures', 'leaders', 'gcc', 'states', 'deter', 'gulf', 'saudi', 'help', 'officials', 'iranian', 'united']</t>
  </si>
  <si>
    <t>https://thesoufancenter.org/intelbrief-2024-october-14/</t>
  </si>
  <si>
    <t>The Road to November: Insights on the 2024 Election - State of the 2024 Presidential Race and a Pre-Election Analysis - Dentons</t>
  </si>
  <si>
    <t>Growing number of young Black voters becoming more conservative than their parents, study showsA growing number of young Black voters are becoming more conservative than their parents, according to a study.
Study shows growing number of young Black voters becoming more conservative than their parents A growing number of young Black voters are becoming more conservative than their parents, according to a study.
Study shows growing number of young Black voters becoming more conservative than their parents A growing number of young Black voters are becoming more conservative than their parents, according to a study.
Study shows growing number of young Black voters becoming more conservative than their parents A growing number of young Black voters are becoming more conservative than their parents, according to a study.
According to the 2024 National Black Voter Project Longitudinal Study, there's a growing number of young Black voters who are becoming more conservative than their parents.</t>
  </si>
  <si>
    <t>['parents', 'according', 'conservative', 'shows', 'growing', 'black', 'young', 'vote', 'number', 'study', 'voters']</t>
  </si>
  <si>
    <t>https://abc13.com/post/2024-us-presidential-election-growing-number-young-black-voters-becoming-more-conservative-parents-study-shows/15412402/</t>
  </si>
  <si>
    <t>Meet the 13% of voters who will decide the 2024 election - Axios</t>
  </si>
  <si>
    <t>Trump participated in what started out as a routine town hall that morphed into a listening party of some of his favorite tunes.
The event was supposed to be a Q&amp;A that focused on policy proposals, but after two audience members required medical attention and the Trump campaign played "Ave Maria" while they were tended to, Trump told the crowd: â€œLetâ€™s not do any more questions.
Right?â€After the second incident, a handful of people in the crowd yelled â€œopen the doors.â€ The room was toasty.
Kristi Noem, who was moderating the event, to get someone to open the door.
Unprompted, Trumpâ€™s team started playing "Ave Maria" again.</t>
  </si>
  <si>
    <t>['event', 'election', 'campaign', 'started', 'pennsylvania', 'open', 'wisconsin', '2024', 'walz', 'questions', 'maria', 'music', 'harris', 'ave', 'lets', 'crowd', 'stumps', 'trump']</t>
  </si>
  <si>
    <t>https://www.nbcnews.com/politics/2024-election/live-blog/harris-trump-presidential-election-live-updates-rcna175177</t>
  </si>
  <si>
    <t>Shippers call on feds to shield supply chains against labour disruptions - The Albertan</t>
  </si>
  <si>
    <t>['matters', 'global']</t>
  </si>
  <si>
    <t>https://www.peoplemattersglobal.com/article/training-development/singapores-supply-chain-empowering-people-in-a-data-driven-future-42973</t>
  </si>
  <si>
    <t>London universities â€˜more likely to be allowed to go bustâ€™ - Times Higher Education</t>
  </si>
  <si>
    <t>As unlikely as this sounds, it comes after the recent wave of global financial institutions that were believed to be invincible, collapsed over a few months.
Unfortunately, in the past few years, a number of storied global financial institutions have suddenly collapsed in a matter of weeks.
One example cited in the report is last yearâ€™s wave of medium-sized regional financial institutions across the US collapsing, such as Silicon Valley Bank.
As the global banking trade becomes more interconnected, an issue need not even originate within the country to have an impact.
At one extreme, they even suggest separating money creation from credit extension at financial institutions.</t>
  </si>
  <si>
    <t>['institutions', 'risk', 'regulator', 'prepare', 'banking', 'global', 'bank', 'zelmer', 'banks', 'warns', 'canada', 'runs', 'financial', 'need', 'collapses', 'report', 'needs']</t>
  </si>
  <si>
    <t>https://betterdwelling.com/canada-needs-to-prepare-for-bank-runs-collapses-warns-former-regulator/</t>
  </si>
  <si>
    <t>What Is the Best AI Stock to Invest In? 9 Options to Consider - Newsweek</t>
  </si>
  <si>
    <t>NEW YORK, Oct. 9, 2024 /PRNewswire/ -- Pomerantz LLP is investigating claims on behalf of investors of C3.ai, Inc. ("C3.ai" or the "Company") (NYSE: AI).
[Click here for information about joining the class action]On September 4, 2024, C3.ai issued a press release announcing its financial results for fiscal first quarter 2025.
Among other items, C3.ai issued second-quarter sales guidance in the range of $88.6 million to $93.6 million, falling short of analyst expectations.
Founded by the late Abraham L. Pomerantz, known as the dean of the class action bar, Pomerantz pioneered the field of securities class actions.
7980SOURCE Pomerantz LLP</t>
  </si>
  <si>
    <t>['investigates', 'behalf', 'c3ai', 'pomerantz', 'law', 'class', 'results', 'york', 'share', 'firm', 'securities', 'claims', 'llp', 'investors', 'million', 'shareholder', 'issued', 'alert']</t>
  </si>
  <si>
    <t>https://www.prnewswire.com/news-releases/shareholder-alert-pomerantz-law-firm-investigates-claims-on-behalf-of-investors-of-c3ai-inc---ai-302272129.html</t>
  </si>
  <si>
    <t>Monthly GDP growth of the UK 2022-2024 - Statista</t>
  </si>
  <si>
    <t>An economist at Rabobank says the tighter margins and economic uncertainty have farmers looking for more ways to finance their operations.
Owen Wilson is the vice president of oils, grains, and seed analysis.
â€œDuring COVID, we saw lower demand for operating lines of credit,â€ he says.
â€œIt fell sector wide fell by about $25 billion, [â€¦]The post How an economic downturn can influence ag borrowing and lending appeared first on Brownfield Ag News.</t>
  </si>
  <si>
    <t>['influence', 'uncertainty', 'tighter', 'wilson', 'ways', 'seed', 'borrowing', 'fell', 'wide', 'vice', 'downturn', 'ag', 'economic', 'lending']</t>
  </si>
  <si>
    <t>https://kgfw.com/2024/10/10/how-an-economic-downturn-can-influence-ag-borrowing-and-lending/</t>
  </si>
  <si>
    <t>Who's ahead in the presidential race? The polls and odds have changed. What they say now - NorthJersey.com</t>
  </si>
  <si>
    <t>Different states have different numbers of electoral college votes, with the number decided based on the census.
While not a state, the District of Columbia â€“ as in Washington DC â€“ is allocated three electoral college votes.
There are three swing states in the midwestern rust belt â€“ Pennsylvania, Michigan and Wisconsin â€“ which is why it is important in any election, including this one.
It involves targeting certain states â€“ swing states and their electoral college votes â€“ with time, money and messaging.
It often involves candidatesâ€™ chances in and focus on rust belt and sun belt states, which encompass the seven swing states and their all-important electoral college votes.</t>
  </si>
  <si>
    <t>['election', 'state', 'states', 'vote', 'votes', 'electoral', 'surprise', 'swing', 'college', 'voters', 'belt', 'terms', 'candidate', 'explained']</t>
  </si>
  <si>
    <t>https://www.theguardian.com/us-news/2024/oct/11/us-election-2024-trump-harris-terms-explained</t>
  </si>
  <si>
    <t xml:space="preserve">Local real estate vet Will Rich takes new job with Falls Church outfit - Washington Business Journal </t>
  </si>
  <si>
    <t>Demand in the market is currently strong, though a number of challenges persist, according to CBRE executives Wendell Brooks III and Kimo Greenwell.
During those years, Brooks said he and his team were focused on helping retail tenants simply stay open.
Pacific Business News recently chatted with Brooks and Kimo Greenwell, senior vice president of transactions and advisory services at CBRE, about trends and challenges in retail real estate.
Right now, Brooks and Greenwell said, demand is generally strong for retail real estate in Hawaii.
Brooks said there are also a couple of other trends that impact real estate that the industry has its eye on.</t>
  </si>
  <si>
    <t>['greenwell', 'trends', 'cbre', 'retail', 'retailers', 'market', 'hawaii', 'demand', 'share', 'tenants', 'estate', 'real', 'strong', 'growth', 'brooks', 'insights', 'executives', 'challenges']</t>
  </si>
  <si>
    <t>https://www.bizjournals.com/pacific/news/2024/10/11/retail-real-estate-cbre-executives.html</t>
  </si>
  <si>
    <t>Global Trade Grows but Remains Vulnerable to War and Geopolitics - The New York Times</t>
  </si>
  <si>
    <t>Oil snapped a five-day winning streak on Tuesday as the recent rally stemming from the Middle East conflict took a pause and China signaled no additional big stimulus.
The reversal comes after crude futures surged more than 12% over the last five sessions on speculation that a retaliatory move from Tel Aviv against Tehran in the ongoing Middle East conflict could involve targeting Iran's oil infrastructure.
This satellite image provided by the National Oceanic and Atmospheric Administration on Monday, Oct. 7, 2024, shows Hurricane Milton.
They are going up on the back of the tensions in the Middle East," Andy Lipow, president of Lipow Oil Associates, said in a note on Tuesday.
Story continues"If Israel does not attack oil facilities, gasoline prices will continue their downward trend toward $3.00 per gallon over the next month or so," he added.</t>
  </si>
  <si>
    <t>['pause', 'middle', 'takes', 'tensions', 'latest', 'stimulus', 'oil', 'gasoline', 'east', 'disappoints', 'hurricane', 'finance', 'sinks', 'runup', 'price', '2024']</t>
  </si>
  <si>
    <t>https://finance.yahoo.com/news/oil-sinks-4-as-price-run-up-over-middle-east-conflict-takes-a-pause-china-stimulus-disappoints-153454812.html</t>
  </si>
  <si>
    <t>Election updates: Kamala Harris, Donald Trump zero in on Pennsylvania campaign stops - USA TODAY</t>
  </si>
  <si>
    <t>Broad assessments of election coverageA majority of Americans (58%) think the news media have covered the 2024 election well, including 13% who think they have covered it very well.
Americansâ€™ views on campaign media coverage were almost identical at the same point in the 2020 election cycle.
By partyAs in 2020, Republicans are much more critical of election coverage than Democrats.
Americans held similar views about 2020 election coverage by their most common news sources.
Election news fatigueA majority of Americans (59%) say they are worn out by so much coverage of the 2024 presidential election.</t>
  </si>
  <si>
    <t>['say', 'democrats', 'somewhat', 'election', 'sources', 'media', 'coverage', 'republicans', 'likely', 'feel', 'americans', '2024']</t>
  </si>
  <si>
    <t>https://www.pewresearch.org/journalism/2024/10/10/how-americans-feel-about-election-coverage/</t>
  </si>
  <si>
    <t>ChatGPT Glossary: 48 AI Terms That Everyone Should Know - CNET</t>
  </si>
  <si>
    <t>Limited time offer Save 40% on Standard Digitalwas $468 now $279 for your first year, equivalent to $23.25 per month.
Make up your own mind.
Build robust opinions with the FTâ€™s trusted journalism.
Take this offer before 24 October.</t>
  </si>
  <si>
    <t>['save', 'month', 'mind', 'swept', 'robust', 'limited', 'nobel', 'offer', 'trusted', 'intelligence', 'opinions', 'journalism', 'standard', 'prizes', 'artificial', 'week']</t>
  </si>
  <si>
    <t>https://www.ft.com/content/9e8d9087-a71f-42a9-a7d9-c4575d05471c</t>
  </si>
  <si>
    <t>Where does the presidential election stand today? - Brookings Institution</t>
  </si>
  <si>
    <t>Virtually all Harris supporters (95%) and about half of Trump supporters (48%) expect Harris to concede.
About half of Trump supporters (46%) and only 4% of Harris supporters expect Trump to acknowledge Harris as the election winner.
More voters say Trump would change the way things work in Washington (89%) than say that about Harris (70%).
Trump voters are more likely than Harris voters to say the threat of violence against politicians is a major problem.
More than eight-in-ten voters (86%) say Harris and Trump supporters differ on basic facts, as well as on policies.</t>
  </si>
  <si>
    <t>['say', 'election', 'change', 'concede', 'supporters', 'president', 'harris', 'problem', 'wont', 'voters', 'presidential', 'defeated', 'trump']</t>
  </si>
  <si>
    <t>https://www.pewresearch.org/politics/2024/10/10/most-voters-say-harris-will-concede-and-trump-wont-if-defeated-in-the-election/</t>
  </si>
  <si>
    <t>CSAC: U.S. Unprepared for Cyber Conflict With China - MeriTalk</t>
  </si>
  <si>
    <t>['extra', 'china', 'video', 'ad', 'start', 'ii', 'loading', 'war', 'slow', 'tell', 'relevant', 'future', 'youvideo', 'content', 'loud', 'gps', 'world', 'player', 'conflict']</t>
  </si>
  <si>
    <t>https://www.cnn.com/2024/10/13/world/video/gps1013-stavridis-on-restless-wave</t>
  </si>
  <si>
    <t>The best ebook reader to buy right now - The Verge</t>
  </si>
  <si>
    <t>The implementation of a design team is a proactive way to develop powerful adult learning across a school site.
They instead get to collaborate on a professional learning trajectory that is responsive to the needs of their staff.
Select one adult learning space to be the focus of your design team.
This can be whole-staff professional development, department or grade-level meetings, or specific professional learning communities.
The magic of a design team is all about the mindset the leader and facilitator brings to the space.</t>
  </si>
  <si>
    <t>['approach', 'community', 'learning', 'development', 'adult', 'opinion', 'best', 'village', 'design', 'professional', 'school', 'team', 'leader', 'takes', 'leadership']</t>
  </si>
  <si>
    <t>https://www.edweek.org/leadership/opinion-it-takes-a-village-to-design-the-best-professional-development/2024/10</t>
  </si>
  <si>
    <t>Quantifying the use and potential benefits of artificial intelligence in scientific research - Nature.com</t>
  </si>
  <si>
    <t>Dr. David Autor from the MIT Department of Economics will deliver this yearâ€™s Marburg Lecture on Thursday, Nov. 14, at 3:30 p.m. in the AMU Monaghan Ballrooms.
Autor will also examine the labor market opportunities and risks that artificial intelligence poses.
Autor is the co-director of the NBER Labor Studies Program and the MIT Shaping the Future of Work Initiative.
The lecture series is named in honor of the late Theodore F. Marburg, a long-time member of the economics department.
The Marburg Lecture is made possible by the generosity of the Marburg family and through the support of the Center for Applied Economics.</t>
  </si>
  <si>
    <t>['mit', 'work', 'foundation', 'nov', '14', 'expert', 'future', 'lecture', 'marburg', 'memorial', 'intelligence', 'deliver', 'revolution', 'economics', 'artificial', 'labor']</t>
  </si>
  <si>
    <t>https://today.marquette.edu/2024/10/artificial-intelligence-expert-to-deliver-marburg-memorial-lecture-on-nov-14/</t>
  </si>
  <si>
    <t>Voter registration deadlines hit, focus shifts to actually getting people to vote - USA TODAY</t>
  </si>
  <si>
    <t>Kamala Harris and Donald Trump spent Sunday trying to shore up political support among what they perceived to be must-have voting blocs with polls showing them locked in a tight 5 November presidential race.
Both candidates are attempting to get a decisive edge among votes who have not yet decided who to support.
A recent ABC News-Ipsos poll showed that support was split down gender lines, with women voting 60-40 for Harris and men breaking for Trump by a similar margin.
Trump needs white women, who supported him in a greater numbers in 2020 than in 2016 â€“ but also Black men.
Trumpâ€™s voters, especially the men, said gender equality efforts had gone too far; Harris voters said not far enough.</t>
  </si>
  <si>
    <t>['voting', 'tight', 'black', 'poll', 'election', 'undecided', 'locked', 'support', 'president', 'edge', 'harris', 'men', 'race', 'voters', 'seek', 'trump']</t>
  </si>
  <si>
    <t>https://www.theguardian.com/us-news/2024/oct/13/harris-trump-election-race-campaign</t>
  </si>
  <si>
    <t>This year's 'October surprise' may be no surprise at all - NPR</t>
  </si>
  <si>
    <t>And again, part of this is directed probably toward self-interests on the part of Saudi Arabia and the oil producers that are really going to make the cuts.
KISSANE: Love the question, thank you so much.
As we saw, you know, China just brokered a very significant deal between Saudi Arabia and Iran.
But again, you know, I think, to your question, I think we will see someâ€”you know, we are seeing some impacts, right?
I think thereâ€™sâ€”you know, I think thereâ€™s concern that, you know, weâ€™re not reducing demands, but weâ€™re seeing tightening supply.</t>
  </si>
  <si>
    <t>['control', 'congress', 'election', 'oil', 'china', 'energy', 'going', 'question', 'party', 'think', 'really', 'sort', 'thank', 'know', '2024']</t>
  </si>
  <si>
    <t>https://www.cfr.org/blog/election-2024-which-party-will-control-congress</t>
  </si>
  <si>
    <t>US election briefing: Polls show election tightening as Trump and Harris seek to shore up support - The Guardian US</t>
  </si>
  <si>
    <t>The campaigns are in high gear as the race is changing according to the last seven weeks worth of polls and odds.
These numbers were reflected as of Tuesday, Oct. 15, 2024, at 9 a.m.What did Allan Lichtman predict for the presidential election of 2024?
Presidential historian Allan Lichtman, 77, is a distinguished professor of history at American University and lives in Bethesda, Maryland.
The presidential historian has predicted that Vice President Kamala Harris will win the 2024 presidential election over former President Donald Trump.
How accurate have election odds or polls been in past presidential elections?</t>
  </si>
  <si>
    <t>['say', 'seven', 'election', 'ahead', 'changing', 'president', 'odds', 'republican', 'polls', 'race', 'historian', 'presidential', 'weeks', 'trump', 'whos']</t>
  </si>
  <si>
    <t>https://www.northjersey.com/story/news/2024/10/15/who-is-winning-presidential-election-harris-trump-polls-odds-changed-and-historian-allan-lichtman/75683223007/</t>
  </si>
  <si>
    <t>Harris losing ground to Trump in US presidential election, polls suggest - Al Jazeera English</t>
  </si>
  <si>
    <t>Among all registered Hispanic voters, roughly half (54%) support Harris, while a smaller share (38%) support Trump.
As in 2020, most Trump supporters say they are primarily voting for him rather than against his Democratic opponent.
Motivation to voteEqual shares of Harris and Trump supporters say they are extremely motivated to vote (63% each).
â€˜Really mattersâ€™ who winsAbout eight-in-ten Harris supporters (79%) and nearly as many Trump supporters (76%) say the outcome of the election really matters.
Motivation to vote across key demographic groupsOverall, six-in-ten registered voters say they are extremely motivated to vote this year.</t>
  </si>
  <si>
    <t>['say', 'extremely', '2020', 'supporters', 'support', 'vote', 'harristrump', 'harris', 'voters', 'motivated', 'matchup', 'trump']</t>
  </si>
  <si>
    <t>https://www.pewresearch.org/politics/2024/10/10/the-harris-trump-matchup/</t>
  </si>
  <si>
    <t>Has the Presidential Election Become a Game of Random Chance? - The New Yorker</t>
  </si>
  <si>
    <t>The Future of Medicaid Expansion and Medicare PlansThe ACA included expanding Medicaid to cover people with household incomes under a certain level.
A Trump administration could undo the Medicaid expansion or reduce participation in it.
As for Medicare, both Trump and Harris have said they want to maintain eligibility and coverage, according to Anderson.
â€œ[The] Trump administration wants to make everybody [move to]private sector plans and take away what's called â€˜traditional Medicare,â€™ or to reduce the number of people [using] that option,â€ Anderson says.
He expects a Trump administration would try to make it easier and more appealing to use Medicare Advantage, while making it more difficult to access traditional Medicare.</t>
  </si>
  <si>
    <t>['election', 'medicaid', 'whats', 'health', 'states', 'reduce', 'drugs', 'stake', 'medicare', 'expansion', 'administration', 'public', 'prices', 'anderson', 'trump', '2024']</t>
  </si>
  <si>
    <t>https://publichealth.jhu.edu/2024/election-2024-whats-at-stake-for-public-health</t>
  </si>
  <si>
    <t>Women Voters Revisited: Inflation, Abortion, and Increased Motivation in the 2024 Election Countdown - KFF</t>
  </si>
  <si>
    <t>In Arizona, 49% support Trump and 47% Harris.
In Georgia, North Carolina, and Pennsylvania, 49% support Trump and 48% Harris.
In Nevada, 48% support Harris, 47% Trump.
Gender gap on the ballotGenerally, female voters tend to support Harris while male voters support Trump, with the lone exception coming in Arizona, where Trump leads among both men and women.
FavorabilitiesThe survey measured the favorability of Harris, Trump, and former president Barack Obama.</t>
  </si>
  <si>
    <t>['shows', 'pennsylvania', 'wisconsin', 'swing', 'movement', 'support', 'polls', 'harris', 'break', 'state', 'dead', 'arizona', 'trump', '2024', 'heat', 'carolina', 'mixed', 'states', 'approve', 'voters']</t>
  </si>
  <si>
    <t>https://emersoncollegepolling.com/october-2024-state-polls-mixed-movement-across-swing-states-shows-dead-heat/</t>
  </si>
  <si>
    <t>Why a Kamala Harris White House could mean more US-China conflict - South China Morning Post</t>
  </si>
  <si>
    <t>Leaders in both the United States and China claim to have stabilized a relationship that recently seemed headed for open conflict.
What are the flashpoints in the struggle for science and tech preeminence?
How did the two countries move so quickly from robust science and tech cooperation to intense competition and damaging exclusion?
How might tensions in this realm push toward geopolitical conflict, and what policies are required to limit that danger?
Jake Werner, acting director of the East Asia program at the Quincy Institute, will moderate the conversation.</t>
  </si>
  <si>
    <t>['senior', 'realm', 'pressures', 'technology', 'institute', 'quincy', 'security', 'program', 'open', 'science', 'exclusion', 'sides', 'building', 'uschina', 'conflict', 'tech']</t>
  </si>
  <si>
    <t>https://quincyinst.org/events/u-s-china-science-and-technology-exclusion-pressures-building-toward-conflict/</t>
  </si>
  <si>
    <t>Harris, Trump converge on battleground state of Pennsylvania - The Washington Post</t>
  </si>
  <si>
    <t>['election', 'oil', 'china', 'energy', 'going', 'question', 'think', 'fracking', 'really', 'sort', 'thank', 'know', 'matters', '2024']</t>
  </si>
  <si>
    <t>https://www.cfr.org/in-brief/why-fracking-matters-2024-us-election</t>
  </si>
  <si>
    <t>On The Horizon: October 2024-March 2025 - Crisis Group</t>
  </si>
  <si>
    <t>Supply Lines is a daily newsletter that tracks global trade.
Sign up here.
The European Union and France will support cognac makers â€” potentially with financial aid â€” that have been targeted by China in an escalating trade dispute, according to the French minister for European affairs, Benjamin Haddad .</t>
  </si>
  <si>
    <t>['newsletter', 'pledges', 'supply', 'china', 'potentially', 'support', 'sign', 'targeted', 'european', 'france', 'sector', 'cognac', 'tracks', 'trade', 'union', 'conflict']</t>
  </si>
  <si>
    <t>https://www.bloomberg.com/news/articles/2024-10-11/france-pledges-support-for-cognac-sector-in-china-trade-conflict</t>
  </si>
  <si>
    <t>Legal expert explains why people need to be wary of deepfakes as Diddy trial gears up - Fox News</t>
  </si>
  <si>
    <t>Some â€œremove clothesâ€ from images provided by users, according to Wired, while others say they can manufacture X-rated photos of people engaging in sexual activity.
Such generative AI bots promised to deliver â€œanything you want about the face or clothes of the photo you give me,â€ Wired reported.
Deepfake sites have flourished amid advancements in AI technology, according to Wired, but have been met with intense scrutiny from lawmakers.
4 Wired estimated that approximately 4 million Telegram users per month take advantage of the deepfake capabilities from the chatbots.
â€œTelegram provides you with the search functionality, so it allows you to identify communities, chats, and bots,â€ Ajder said.</t>
  </si>
  <si>
    <t>['rampant', 'nudify', 'telegram', 'create', 'wired', 'explicit', 'images', 'chatbots', 'told', 'deepfakes', 'deepfake', 'scenario', 'bots', 'naked', 'users', 'seconds', 'nightmarish', 'abuse']</t>
  </si>
  <si>
    <t>https://nypost.com/2024/10/15/tech/nudify-bots-to-create-naked-ai-images-in-seconds-rampant-on-telegram/</t>
  </si>
  <si>
    <t>When can you cast a ballot in California before Election Day? Where? Your guide to early voting - Sacramento Bee</t>
  </si>
  <si>
    <t>Election violence is almost guaranteed but it will be localized.
Self-deployed heavily armed militants will turn up at election sites and intimidate voters and election officials under the guise of â€œprotectingâ€ the election.
The Trump campaign, already anticipating a loss, is mobilizing a â€œStop the Stealâ€ campaign and preparing slates of fake electors who will reject certification should Harris win.
Election officials and volunteers are already bombarded with death threats.
Trump has accused Harris and the Democrats of inciting violence against him when they say he is a threat to democracy.</t>
  </si>
  <si>
    <t>['expect', '2021', 'wouldbe', 'election', 'campaign', 'postelection', 'threat', 'officials', 'harris', 'win', 'violence', 'trump']</t>
  </si>
  <si>
    <t>https://www.brandeis.edu/stories/2024/october/election-klausen.html</t>
  </si>
  <si>
    <t>NBC poll finds Harris and Trump neck and neck in 2024 race - NBC News</t>
  </si>
  <si>
    <t>['video', 'ad', 'larry', 'supporters', 'content', 'slow', 'loud', 'polls', 'start', 'relevant', 'sabato', 'loading', 'player', 'youvideo', 'trump']</t>
  </si>
  <si>
    <t>https://www.cnn.com/2024/10/12/politics/video/donald-trump-supporters-border-immigration-kamala-harris-2024-presidential-election-nr-digvid</t>
  </si>
  <si>
    <t>Should You Follow Nvidia Into This Artificial Intelligence (AI) Stock? - The Motley Fool</t>
  </si>
  <si>
    <t>Despite the enormous potential, GenAI wasnâ€™t proving to be the route to quick success many thought it would be.
From a marketing perspective, this modernization process will heavily focus on organizing customer data.
Messy dataThe challenge for marketers is that customer data tends to be very messy.
Firstly, it comes from multiple sources such as in-store sales, ecommerce platforms, email campaigns, customer surveys, CRM systems, etc.
Last mile AIWhen GenAI is used for content creation, this is really the last step in the process.</t>
  </si>
  <si>
    <t>['approach', 'marketing', 'data', 'rethinking', 'intelligence', 'genai', 'help', 'mile', 'smith', 'marketers', 'customer', 'campaigns', 'ai', 'artificial', 'effective']</t>
  </si>
  <si>
    <t>https://customerthink.com/rethinking-genai-the-last-mile-approach-to-artificial-intelligence/</t>
  </si>
  <si>
    <t>UW Medicine to lead research in vaccine development using Artificial Intelligence - KIRO Seattle</t>
  </si>
  <si>
    <t>Another thing worth noting is that TSMC's revenue in the first nine months of 2024 increased by 32% from the same period last year.
However, don't be surprised to see TSMC's revenue growth outpacing Wall Street's expectations.
And finally, Marvell and Broadcom allow TSMC to tap into another fast-growing niche of AI semiconductors in the form of custom AI chips.
That's why TSMC's advanced packaging technology that's used for producing AI chips is sold out until 2025.
As a result, the company is expanding its capacity to produce AI chips a year ahead of the original schedule, according to Morgan Stanley.</t>
  </si>
  <si>
    <t>['17', 'company', 'tsmcs', 'buy', 'tsmc', 'fist', 'stock', 'ai', 'artificial', 'billion', 'chips', 'hand', 'market', 'semiconductor', 'intelligence', 'growth', 'oct', 'revenue', 'jump']</t>
  </si>
  <si>
    <t>https://www.fool.com/investing/2024/10/13/1-top-artificial-intelligence-ai-semiconductor-sto/</t>
  </si>
  <si>
    <t>How could hurricanes impact the election? What we can learn from 5 recent storms - NPR</t>
  </si>
  <si>
    <t>Swing state election polling of Kamala Harris vs. Donald Trump in the United States as of October 2024 [Graph].
"Swing state election polling of Kamala Harris vs. Donald Trump in the United States as of October 2024."
Swing state election polling of Kamala Harris vs. Donald Trump in the United States as of October 2024 .
"Swing State Election Polling of Kamala Harris Vs. Donald Trump in The United States as of October 2024."
Statista , Statista Inc., 11 Oct 2024, https://www.statista.com/statistics/1428865/general-election-swing-state-polling-biden-trump-us/RealClearPolitics, Swing state election polling of Kamala Harris vs. Donald Trump in the United States as of October 2024 Statista, https://www.statista.com/statistics/1428865/general-election-swing-state-polling-biden-trump-us/ (last visited October 15, 2024)Swing state election polling of Kamala Harris vs. Donald Trump in the United States as of October 2024 [Graph], RealClearPolitics, October 11, 2024.</t>
  </si>
  <si>
    <t>['worldwide', 'election', 'polling', 'state', 'free', 'account', 'general', 'statista', 'vs', 'usd', 'swing', 'united', 'harris', 'statistics', '2024', 'trump']</t>
  </si>
  <si>
    <t>https://www.statista.com/statistics/1428865/general-election-swing-state-polling-biden-trump-us/</t>
  </si>
  <si>
    <t>Deepfake threat still stirring concern about election integrity - Biometric Update</t>
  </si>
  <si>
    <t>The project, dubbed â€œSpitting Images,â€ charts only deepfakes that have gained significant traction or been debunked by journalists.
â€œWe wanted to understand, how is [AI] actually being deployed in the real world over this historic election year?
And for policymakers that are thinking through potential legislation or potential guardrails on artificial intelligence â€” particularly around political AI â€” should they have transparency requirements when it comes to politicians and elections?
The tracker has charted 133 deepfakes released in more than 30 different countries.
A few trends have clearly emerged, Gorman said, including a reliance on audio deepfakes, which accounted for almost 70 percent of tracked cases.</t>
  </si>
  <si>
    <t>['tool', 'comes', 'trends', 'images', 'audio', 'deepfakes', 'president', 'elections', 'gorman', 'policymakers', 'potential', 'ai']</t>
  </si>
  <si>
    <t>https://thehill.com/newsletters/technology/4927552-new-tool-for-ai-deepfakes/</t>
  </si>
  <si>
    <t>What Is Deepfake Technology? Ultimate Guide To AI Manipulation - eWeek</t>
  </si>
  <si>
    <t>In deepfake videos, a specific personâ€™s voice may be replicated by feeding an AI model real audio data from the person, thereby training it to mimic them.
Oftentimes, deepfake videos are produced by overdubbing existing footage of a person speaking with new AI-generated audio mimicking the voice of that person.
The art world has also found positive uses for deepfake technology.
SubscribeEducation and medicine are two additional fields that may benefit from deepfake technology.
Using deepfake technology in health care can improve the accuracy with which tumours are spotted on magnetic resonance imaging (MRI) scans, making them easier to treat.</t>
  </si>
  <si>
    <t>['deepfake', 'videos', 'video', 'deepfakes', 'technology', 'history', 'image', 'using', 'real', 'facts', 'ai', 'voice']</t>
  </si>
  <si>
    <t>https://www.britannica.com/technology/deepfake</t>
  </si>
  <si>
    <t xml:space="preserve">This Pinal County city is ready for its economic development spotlight - Phoenix Business Journal </t>
  </si>
  <si>
    <t>MILAN â€” Vast Space unveiled the design of the space station it plans to propose to NASA in the next phase of the agencyâ€™s program to develop commercial successors to the International Space Station.
â€œThis is really the first time to explain what we intend to do.â€ Vast plans to launch the first Haven-2 module in 2028, a stretched version of its Haven-1 station with twice the usable volume.
Vast then plans to launch three additional modules roughly six months apart in 2029 and 2030.
The single-module Haven-1 station will use Crew Dragon for some life support capabilities, but Haot said those will be handled by systems on Haven-2 modules.
â€œWe operate under the assumption that we are all-in on winning CLD.â€ The interior of the Haven-1 station includes features like a 1.1-meter domed window and use of wood paneling.</t>
  </si>
  <si>
    <t>['plans', 'haven2', 'commercial', 'modules', 'releases', 'launch', 'design', 'haven1', 'station', 'vast', 'module', 'space', 'nasa']</t>
  </si>
  <si>
    <t>https://spacenews.com/vast-releases-design-of-haven-2-commercial-space-station/</t>
  </si>
  <si>
    <t>Gulf Tensions Shake Markets As Oil Fluctuates - Finimize</t>
  </si>
  <si>
    <t>Wall Street giants have been flocking to the Middle East for a slice of the regionâ€™s vast oil wealth, but escalating tensions between Iran and Israel are throwing up new uncertainties.
In recent years, the United Arab Emirates and Saudi Arabia have pushed for regional peace and spent billions from their vast oil revenues to expand their economies.
Theyâ€™ve become more important than ever to the world of finance and business, using a $3 trillion pile of sovereign wealth to bankroll global deals and attract the biggest hedge funds and banks.</t>
  </si>
  <si>
    <t>['trillion', 'tensions', 'wealth', 'using', 'oil', 'boom', 'world', 'gulf', 'faces', 'united', 'risks', 'streets', 'throwing', 'vast', 'uncertaintiesin', 'wall', 'iranisrael']</t>
  </si>
  <si>
    <t>https://www.bloomberg.com/news/articles/2024-10-09/mideast-latest-wall-street-s-gulf-boom-faces-risks-from-iran-israel-tensions</t>
  </si>
  <si>
    <t>Nevada swing state profile - BBC.com</t>
  </si>
  <si>
    <t>Evidently, the two parties are concerned with the preservation of democracy in the U.S.
However, their categorization of the U.S. as being a democracy is not entirely true.
Democracy is a difficult word to define, primarily because of the termâ€™s weaponization by politicians and voters today.
But, generally speaking, democracy refers to rule by the people.</t>
  </si>
  <si>
    <t>['voices', 'voting', 'presidential', 'democracy', 'voters', 'thoughts', 'election', 'rule', 'today', 'terms', 'speaking', 'true', 'word', 'refers', 'student', 'weaponization', '2024']</t>
  </si>
  <si>
    <t>https://www.redandblack.com/opinion/student-voices-who-are-you-voting-for-thoughts-on-the-2024-presidential-election/article_037106b8-8a51-11ef-a351-e3dd8b7fe393.html</t>
  </si>
  <si>
    <t>Tiny Computer, Big Advance: Taiwan Develops Small Quantum Computer Using Single Photon - The Quantum Insider</t>
  </si>
  <si>
    <t>SynopsisQuantum Computing with a TwistThe prediction that twisted semiconductor bilayers can host so-called non-Abelian states without a magnetic field holds promise for fault-tolerant quantum computing.
But realizing a material that could host such states typically requires a powerful magnetic field, which would hinder device integration.
Now three teams have predicted that non-Abelian states can form in certain semiconductor structures without a magnetic field [1â€“3].
Using theoretical modeling and advanced simulations, the groups investigated whether this material could harbor non-Abelian states in zero magnetic field.
Theorists have already devised ways to harness non-Abelian states as workable qubits and manipulate the excitations of these states to enable robust quantum computation.</t>
  </si>
  <si>
    <t>['levels', 'twist', 'material', 'teams', 'states', 'computing', 'nonabelian', 'quantum', 'magnetic', 'field', 'colleagues', 'semiconductor']</t>
  </si>
  <si>
    <t>https://physics.aps.org/articles/v17/s129</t>
  </si>
  <si>
    <t>Supply Chainsâ€”Itâ€™s All National Security Now - The National Interest Online</t>
  </si>
  <si>
    <t>Sustainability goals have also elevated the supply chain as a C-level priority, but supply chain disruption is expected to continue as climate change leads to natural disasters like droughts, hurricanes, and wildfires becoming more frequent and unfolding in more locations, while increasing instances of extreme heat destroys crops.
He said, â€œThere are always going to be issues, and I think that will never go away â€” supply chain actually is a competitive advantage.â€In a column for IMD Business School, Carlos Cordon, professor of strategy and supply chain management at the institute, said companies might want to consider acquisitions to de-risk supply chain vulnerabilities, citing Amazonâ€™s development of in-house supply chain and logistics operations as an example.
A recent EY Supply Chain Survey of 347 U.S. supply chain leaders, however, found 88% reporting that their C-suite considers the supply chain a cost center, signaling a shift in attitudes back to pre-pandemic views.
â€œThe series of supply chain shocks that started with the pandemic elevated the role of supply chain leaders in the C-suite, but executive teams are increasingly reverting to outdated views of the supply chain as a cost center rather than a growth engine,â€ said Ashutosh Dekhne, EY Americas supply chain &amp; operations practice leader.
â€œOur research uncovered concerning perception gaps between supply chain and C-suite executives around the value of supply chain, the digital maturity of supply chains and the value of cross-collaboration.â€</t>
  </si>
  <si>
    <t>['recent', 'executive', 'cost', 'chain', 'clevel', 'csuite', 'does', 'value', 'roles', 'priority', 'higher', 'research', 'supply', 'deserve', 'ceos']</t>
  </si>
  <si>
    <t>https://retailwire.com/discussion/does-the-supply-chain-deserve-a-higher-c-level-priority/</t>
  </si>
  <si>
    <t>Ostium Launches Novel Macro Trading Platform Amidst Growth in Global Events-Based Trading - PR Newswire</t>
  </si>
  <si>
    <t>Organized retail crime is an issue that continues to plague retailers â€” and offenders are only getting more sophisticated.
Ivey and Angela Hofmann, head of government relations for JCPenney, join Retail Gets Real to talk about what organized retail crime means, what it's like to collaborate with law enforcement, prosecutors and the retail industry, and how the Combating Organized Retail Crime Act is working to counteract this insidious trend.
What is organized retail crime?
While many have seen imagery of the â€œsmash-and-grabâ€ scenarios where organized groups come into clear out a store, organized retail crime operates on a much larger and more coordinated level.
â€œSo I think we're just seeing more visibility to it.â€Working to pass the Combating Organized Retail Crime ActPart of those efforts to increase collaboration and awareness is the Combating Organized Retail Crime Act (S. 140/H.R.</t>
  </si>
  <si>
    <t>['crime', 'retail', 'orc', 'enforcement', 'groups', 'organized', 'prosecutors', 'law', 'fight', 'hofmann', 'ivey']</t>
  </si>
  <si>
    <t>https://nrf.com/blog/how-fight-back-against-organized-retail-crime</t>
  </si>
  <si>
    <t>India equity option traders hunt for new playgrounds as tighter rules loom - Reuters India</t>
  </si>
  <si>
    <t>According to AltIndex.com data, Tesla was the top trending stock on social media last week, with over 20,500 mentions in 24 hours.
According to AltIndex analysis, Tesla (TSLA) was the top trending stock on social media last week, with more than 20,500 mentions in 24 hours, far more than any other stock on this list.
All other trending stocks on social media were far below these figures.
Although far below the most talked about stocks, an alt-tech social media platform owned by Trump Media &amp; Technology Group, Truth Social, garnered significant attention on social media last week.
The AltIndex data show Truth Social mentions surged by an impressive 241% on October 11, indicating heightened interest on social media platforms.</t>
  </si>
  <si>
    <t>['twice', 'week', 'stocks', 'mentions', 'apple', 'nvidia', 'investors', 'tesla', '4x', 'market', 'media', 'social', 'trending', 'stock']</t>
  </si>
  <si>
    <t>https://focusonbusiness.eu/en/news/tesla-is-the-top-trending-stock-on-social-media-with-twice-as-much-mentions-as-nvidia-and-4x-more-than-apple/6423</t>
  </si>
  <si>
    <t>Why Rippleâ€™s Next Move Could Be Its Biggest Yet for XRP - DailyCoin</t>
  </si>
  <si>
    <t>Mike Evans and Chris GodwinThe Buccaneers are a team that actually might make sense to make a trade at wide receiver.
The 49ers were somewhat prepared for this scenario by spending a first-round draft pick on Florida wide receiver Ricky Pearsall.
As Deebo Samuel Sr. recovers from a bout with pneumonia, itâ€™s safe to say that the 49ers' depth at wide receiver is a bit thin.
DK MetcalfDK Metcalf is considered week-to-week with an MCL sprain, but if thereâ€™s any team that doesnâ€™t need to trade for wide receiver talent, itâ€™s Seattle.
No need for them to trade for a wide receiver.</t>
  </si>
  <si>
    <t>['week', 'commanders', 'need', 'biggest', 'going', 'receiver', 'quarterback', 'injuries', 'season', 'league', 'hit', 'deadline', '49ers', 'trade', 'hard', 'nfl', 'impact', 'wide', 'names']</t>
  </si>
  <si>
    <t>https://sports.yahoo.com/nfl-week-7-was-hit-hard-by-injuries-here-are-the-biggest-names-and-how-it-may-impact-trade-deadline-195729182.html</t>
  </si>
  <si>
    <t>October 20, 2024, presidential campaign news - CNN</t>
  </si>
  <si>
    <t>The presidential race remains razor close, with control of the White House at a coin-flip.
AdvertisementIn just over two weeks, Election Day 2024 will be here â€” a final cap to a wild, at times unprecedented presidential fight that remains extremely close.
Noted election forecaster Nate Silver's model now shows Trump with an slight lead in what continues to remain a toss-up race.
Harris called Trump out on Friday for being "exhausted," referencing a string of interviews he has reportedly walked away from.
In the overwhelmingly conservative state, there's a swing district, the Omaha-based Nebraska 2nd.</t>
  </si>
  <si>
    <t>['trump', 'presidential', 'remains', 'theres', 'election', 'things', 'harris', 'race', 'stand', 'president', '15', 'state', 'final', 'heres', 'michigan', '2024', 'days']</t>
  </si>
  <si>
    <t>https://www.businessinsider.com/kamala-harris-donald-trump-15-days-swing-states-polling-2024-10</t>
  </si>
  <si>
    <t>â€œLetâ€™s Talk about Artificial Intelligence and Academic Integrityâ€ - The Daily | Case Western Reserve University</t>
  </si>
  <si>
    <t>The City Council voted to direct the City Administration to establish an Artificial Intelligence Working Group for the development of a City Artificial Intelligence Policy.
The resolution R-24-81, co-sponsored by District 7 City Councilor Tammy Fiebelkorn and District 8 City Councilor Dan Champine, appropriates funding for the City Department of Technology and Innovation (DTI) to form the working group and to develop the policy.
Councilor Tammy Fiebelkorn and Councilor Dan Champine issued the statements below following the Councilâ€™s approval of the resolution.
â€œArtificial Intelligence is transforming our world, offering remarkable opportunities along with significant risks,â€ said District 7 Councilor Tammy Fiebelkorn.
â€œOur intent here is to initiate a collaboration that allows experts and local stakeholders to create an AI policy framework that promotes technical innovation while maintaining high ethical standards.â€</t>
  </si>
  <si>
    <t>['councilors', 'intelligence', 'cosponsor', 'policy', 'district', 'artificial', 'ai', 'working', 'tammy', 'city', 'group', 'councilor', 'fiebelkorn', 'resolution', 'dan']</t>
  </si>
  <si>
    <t>https://www.cabq.gov/council/find-your-councilor/district-8/news/city-councilors-co-sponsor-artificial-intelligence-policy-resolution</t>
  </si>
  <si>
    <t>Meet the Newest Artificial Intelligence (AI) Chip Stock to Join Nvidia in the $1 Trillion Club - The Motley Fool</t>
  </si>
  <si>
    <t>Close Get email notifications on {{subject}} daily!
Your notification has been saved.
There was a problem saving your notification.
{{description}}Email notifications are only sent once a day, and only if there are new matching items.</t>
  </si>
  <si>
    <t>['trine', 'university', 'notifications', 'artificial', 'sent', 'notification', 'items', 'saving', 'notificationdescriptionemail', 'program', 'science', 'intelligence', 'matching', 'degree', 'master', 'savedthere', 'subject', 'adds', 'problem']</t>
  </si>
  <si>
    <t>https://www.wfft.com/news/local/trine-university-adds-new-master-of-science-in-artificial-intelligence-degree-program/article_b51b8a92-8d93-11ef-b520-ffbe16fc316e.html</t>
  </si>
  <si>
    <t>Trump has gained in 538's forecast, but the election is still a toss-up - ABC News</t>
  </si>
  <si>
    <t>Track the latest pollsShow Caption Hide Caption Billionaires Elon Musk and Mark Cuban turn out for Trump, Harris Mark Cuban stumped for Kamala Harris in Wisconsin while Elon Musk hosted a town hall in support of Donald Trump in Pennsylvania.
This year's presidential race between Kamala Harris and Donald Trump is heated and ongoing polls reflect the division of opinions on who should become the nation's next commander-in-chief.
ABC News project 538 shows Harris leading in the national polls 48.2% over Trump 46.4% - by 1.8%, a slimmer margin again this week.
This is compared to 48.5% over Trump 46.1% last week, compared to 48.5% over Trump 45.9% two weeks ago, compared to Harris 48.5% over Trump 45.8% three weeks ago compared to Harris 48.3% over Trump 45.6% four weeks ago, compared to Harris 48.3% over Trump 45.3% five weeks ago, compared to Harris 47.1% over Trump 44.4% six weeks ago, compared to Harris 47.1% over Trump at 43.9% seven weeks ago, or compared to Harris 47.0% over Trump at 43.7% eight weeks ago.
270towin shows Harris leading the national polls by 1.8% over Trump, compared to 2.5% over Trump last week, compared to Harris 2.8% over Trump two weeks ago, compared to Harris 3.7% over Trump three weeks ago, compared to Harris over Trump by 3% four weeks ago, compared to Harris 2.5% over Trump five weeks ago, compared to Harris 0.9% over Trump six weeks ago, compared to Harris 2.7% over Trump to seven weeks ago, or compared to Harris 1.9% over Trump eight weeks ago.</t>
  </si>
  <si>
    <t>['trump', 'election', 'race', 'harris', 'compared', 'odds', 'latest', 'whos', 'seven', 'winning', 'polls', 'weeks', 'presidential', 'ago', 'track']</t>
  </si>
  <si>
    <t>https://www.democratandchronicle.com/story/news/2024/10/21/who-is-winning-presidential-race-track-latest-polls-odds-kamala-harris-donald-trump/75773287007/</t>
  </si>
  <si>
    <t>US presidential election updates: Harris appeals to Republicans on Fox as Trump doubles down on pet eating claims - The Guardian US</t>
  </si>
  <si>
    <t>When and how is the call made to declare a winner on election night?
Already twice this century, networks have made calls that led to a contested election result, experts noted.
Several factors this year make calling election results dicey for news networks, according to Northeastern University experts.
Or, experts say, it may be a clear victory for one candidate or the other by 10 p.m. on election night.
â€œThereâ€™s a huge range of possibilities,â€ says Northeastern University polling expert David Lazer.</t>
  </si>
  <si>
    <t>['night', 'political', 'results', 'say', 'election', 'university', 'northeastern', 'networks', 'role', 'experts', 'wihbey', 'winner', 'declare']</t>
  </si>
  <si>
    <t>https://news.northeastern.edu/2024/10/17/winner-declared-election-night/</t>
  </si>
  <si>
    <t>We're 15 days from the 2024 presidential election. Here's where things stand. - Business Insider</t>
  </si>
  <si>
    <t>Ballots for the general election are on their way to the mailboxes of the stateâ€™s 4.9 million registered voters.
Make sure to turn in your ballot to a state ballot drop box, county elections center or have it postmarked and in the mail by 8 p.m. on Election Day.
Those waiting until the last minute can register and vote at a county election office until 8 p.m. on Election Day.
All 98 seats in the state House of Representatives and half of the state Senate seats are up for election.
At the county, city and town level, there are 132 local races across Washington this election, and 143 local measures.</t>
  </si>
  <si>
    <t>['washington', 'voting', 'election', 'statewide', 'general', 'president', 'ballot', 'states', 'republican', 'state', 'begins', 'seats', 'voters', 'washingtons', '2024', 'standard']</t>
  </si>
  <si>
    <t>https://washingtonstatestandard.com/2024/10/16/voting-begins-in-washingtons-2024-general-election/</t>
  </si>
  <si>
    <t>Chalkbeat and Headway at The New York Times will ask young people to share their insights and perspectives throughout the 2024 presidential election.
Throughout 2024, Headway and Chalkbeat, a nonprofit news organization focused on education in America, have been in conversation with teenagers about the upcoming presidential election.
As Election Day approaches, the presidential candidates continue to persuade voters through more debates, speeches, rallies, and media interviews.
A New York Times Opinion article about misinformation by Charlie Warzel â€” later incorporated into a lesson plan from The New York Times Learning Network â€” argued that consuming accurate and unbiased information requires going beyond a single source.
In 2024, for the second presidential election in a row, we may not know the winner until days after Election Day.</t>
  </si>
  <si>
    <t>['questions', 'answers', 'election', 'york', 'faq', 'states', 'state', 'common', 'thirdparty', 'teens', 'presidential', 'candidates', 'electoral', 'times', 'votes']</t>
  </si>
  <si>
    <t>https://www.votebeat.org/2024/10/19/presidential-election-faq-on-harris-trump-policies-for-teenagers-teachers/</t>
  </si>
  <si>
    <t>Oklahoma Bank Shut Down by Regulator in 2nd Bank Failure of the Year - NTD</t>
  </si>
  <si>
    <t>Photo by Nizar Kashmar/UPI | License PhotoBEIRUT, Lebanon, Oct. 22 (UPI) -- Israel took its war against Hezbollah to another level by targeting its financial institution, Al Qard Al Hassan, for allegedly funding the group's military activities.
Breaking the routine, Israeli jets carried out a wide-scale attack Sunday night, destroying dozens branches of Al Qard al Hassan Association in Hezbollah's strongholds in Beirut's southern suburbs and southern and eastern Lebanon.
Saad said Israel's "collective punishment" that targets Hezbollah's popular base amount to "a strategy aimed at further impoverishing" Lebanon's already vulnerable and largely displaced Shiite community.
Targeting Al Qard Al Hassan, he said, is "kind of destroying Hezbollah's infrastructure," especially that it was contributing to financing the group's own community.
By targeting Al Qard Al Hassan, Israel is destroying "any economic interest" for Hezbollah, Younes said.</t>
  </si>
  <si>
    <t>['analysis', 'hit', 'israel', 'popular', 'hezbollah', 'loans', 'financial', 'qard', 'base', 'lebanon', 'hezbollahs', 'arm', 'association', 'strategy', 'hassan', 'israeli', 'targets', 'al']</t>
  </si>
  <si>
    <t>https://www.upi.com/Top_News/World-News/2024/10/22/lebanon-Hezbollah-Israel-financial-arm/2311729622268/</t>
  </si>
  <si>
    <t>How to build a quantum computer thatâ€™s actually useful - EurekAlert</t>
  </si>
  <si>
    <t>Experts in quantum science and technology from around the globe will come together Oct. 21-22 in Chicago for the annual Chicago Quantum Summit.
â€œDARPAâ€™s Quantum Benchmarking Initiative is underway, and weâ€™ve begun engaging with companies interested in being part of this national quantum computing effort,â€ said Altepeter.
The Quantum Benchmarking Initiative will benchmark quantum computing applications and algorithms as well as significantly expand efforts to validate quantum computer hardware progress.
In conjunction with the Chicago Quantum Summit, Bowen High School will hold a family-engaged Quantum Game Night led by the University of Chicago Pritzker School of Molecular Engineeringâ€™s STAGE Center and the Chicago Quantum Exchange.
For more details about the speakers and agenda and to register for the livestream, visit the official 2024 Chicago Quantum Summit page.</t>
  </si>
  <si>
    <t>['seventh', 'science', 'illinois', 'summit', 'chicago', 'university', 'technology', 'success', 'experts', 'computing', 'quantum', 'gather', 'annual', 'leading', 'research']</t>
  </si>
  <si>
    <t>https://news.uchicago.edu/story/leading-experts-gather-seventh-annual-chicago-quantum-summit</t>
  </si>
  <si>
    <t>National Archivesâ€™ New Strategic Framework Emphasizes Building Capacity Through Responsible Use of Artificial Intelligence - National Archives |</t>
  </si>
  <si>
    <t>Risk Assessments and Risk-Based Programs, Policies, Procedures, and Plans â€“ Revise to take into account AI-related threats.
â€“ Revise to take into account AI-related threats.
Third-Party Service Provider and Vendor Management â€“ Conduct due diligence of third-party service providers taking into account AI-related threats to each vendor.
Cybersecurity Training â€“ Conduct for all company personnel, taking into account AI-related threats.
â€“ Conduct for all company personnel, taking into account AI-related threats.</t>
  </si>
  <si>
    <t>['businesses', 'intelligence', 'services', 'vendors', 'ai', 'artificial', 'account', 'york', 'vendor', 'financial', 'department', 'risks', 'addresses', 'information', 'threats', 'airelated', 'cybersecurity', 'data']</t>
  </si>
  <si>
    <t>https://www.dataprotectionreport.com/2024/10/new-york-department-of-financial-services-addresses-cybersecurity-risks-from-artificial-intelligence/</t>
  </si>
  <si>
    <t>Viral video of dog atop 455-ft Great Pyramid of Giza takes the Internet by storm: â€˜Itâ€™s a hot dogâ€™ - The Indian Express</t>
  </si>
  <si>
    <t>Key Takeaways Dedicated camera apps improve night photography with advanced settings for ISO, exposure, and shutter speed.
Here are the best camera apps Iâ€™ve tried and the one that produced the best results.
Using Apps to Take Great Night ShotsThe camera apps on most phones are fairly rudimentary.
Stock camera apps often donâ€™t include image processing and the functionality to adequately adjust ISO settings, shutter speed, exposure, or distance focusing.
Download: Adobe Lightroom for iOS | Android (Free, in-app purchases available)Which Captures the Night Best?</t>
  </si>
  <si>
    <t>['night', 'settings', 'gave', 'results', 'control', 'shutter', 'tried', 'apps', 'app', 'camera', 'photography', 'iso', 'best', 'shots', 'great']</t>
  </si>
  <si>
    <t>https://www.makeuseof.com/best-night-photography-apps/</t>
  </si>
  <si>
    <t>US Election 2024 Results Night - How to watch and follow the US Presidential Election results across the BBC - BBC.com</t>
  </si>
  <si>
    <t>Yet for others in Fort Erie, Ontario, politics can come up, especially after a few beers, and with a US presidential election fast approaching.
Ana is one of an estimated 500,000 Mexicans who legally cross the border into the US every week day.
Getty Images More than half a million Mexicans legally travel into the US every day, mostly by carMexico and Canadaâ€™s future trade with the US could be impacted if Donald Trump wins the US election.
These would be 60% for goods from China, and 20% on products from all other countries, apparently including Mexico and Canada.
In the run up to the election Mr Champagne is spending time meeting American counterparts of both parties.</t>
  </si>
  <si>
    <t>['trump', 'wins', 'canadians', 'tariffs', 'election', 'harris', 'canada', 'president', 'trade', 'watch', 'mexicans', 'mexico', 'nervously', 'canadian']</t>
  </si>
  <si>
    <t>https://www.bbc.com/news/articles/c62gppprr6wo</t>
  </si>
  <si>
    <t>How many days until the 2024 presidential election? See the countdown clock - USA TODAY</t>
  </si>
  <si>
    <t>We asked every lawmaker if they'd uphold the 2024 election results.
Here's what was saidAre you committed to certifying the election results, regardless of whether former President Donald Trump or Vice President Kamala Harris wins in November?
Will they uphold the 2024 presidential election results?
Hereâ€™s what we found:Of those who responded, the majority of incumbents vow to uphold the election resultsWhile most incumbent members of the House and Senate did not respond, of those who did, over 150 said they would uphold the election results, some with conditions.
Over 200 candidates said they would uphold the election results.</t>
  </si>
  <si>
    <t>['uphold', 'trump', 'results', 'theyd', 'election', 'running', 'question', 'asked', 'congress', 'heres', 'candidates', 'lawmaker', 'reelection', '2024', 'votes']</t>
  </si>
  <si>
    <t>https://www.usatoday.com/story/graphics/2024/10/20/lawmakers-congress-candidates-election-results-certification/75715415007/</t>
  </si>
  <si>
    <t>Students Prepare for Voting in the 2024 Presidential Election - Miami University</t>
  </si>
  <si>
    <t>Below is the inside point of view from members working on the multiple-day Republican and Democratic Conventions and the Presidential Candidate Debate.
The Republican National ConventionDirector Ron de Moraes was tasked with heading up the coverage for the Republican National Convention (RNC).
â€œAs Director of the network pool, you are responsible for making sure all the networks get their technical needs met, said Brooke.
â€œYou go into production with a distribution plan and a back-up to that plan because anything can happen in a live environment.
Because of this, communication was paramount between Glenn Weiss, Susan Kopensky and Ken Diego, myself and my Stage Managing team.</t>
  </si>
  <si>
    <t>['pool', 'team', 'convention', 'guild', 'rnc', 'debate', 'event', 'coverage', 'live', 'director', 'stage']</t>
  </si>
  <si>
    <t>https://www.dga.org/News/Guild-News/2024/November2024/Covering-the-2024-Presidential-Election-Events</t>
  </si>
  <si>
    <t>Kamala Harris leads Donald Trump as YouGov's latest MRP 2024 presidential estimates show very close race - YouGov US</t>
  </si>
  <si>
    <t>Election Guide | 2024 November presidential election Share Copy Link CopyBUT ONE OF OUR LOCAL COUNTIES.
THE ONLY COUNTY NOT OPENING EARLY VOTING TODAY IS SUMTER COUNTY, AND THAT COUNTY WILL BEGIN TOMORROW.
THE DOORS OPENED AT 8 A.M. AND ORANGE COUNTY HAS 22 DIFFERENT LOCATIONS OF WHERE YOU CAN CAST YOUR VOTE.
ORANGE COUNTY IS ENCOURAGING PEOPLE TO REVIEW THE TWO PAGE DOUBLE SIDE SAMPLE BALLOT SENT OUT TO VOTERS.
NOW, IN ORANGE COUNTY, ALL OF THE SITES OPEN AT 8 A.M. NOW, IF YOUâ€™RE NOT A RESIDENT HERE IN ORANGE COUNTY, DONâ€™T WORRY.</t>
  </si>
  <si>
    <t>['need', 'voting', 'spencer', 'election', 'guide', 'today', 'county', 'orange', 'sites', 'presidential', 'open', 'early', '2024']</t>
  </si>
  <si>
    <t>https://www.wesh.com/article/florida-electon-guide-2024-presidential-election/62670020</t>
  </si>
  <si>
    <t>The Guardian view on the US presidential election 2024: a Democratic government is the one we need - The Guardian</t>
  </si>
  <si>
    <t>Trump wanted generals like Hitlerâ€™s and said Nazi leader â€˜did some good things,â€™ John Kelly claimsFILE - In this Oct. 12, 2017, file photo, White House Chief of Staff John Kelly speaks during the daily press briefing at the White House in Washington.
Some in the military community are furious that Trump has drawn John Kellyâ€™s family tragedy into a political brawl.
Trump this week suggested that President Barack Obama did not properly console Kellyâ€™s family when his son, Robert, was killed in Afghanistan in 2010.
They build on a a growing series of warnings from former top Trump officials as the election enters its final weeks.
â€œSurely you canâ€™t mean Hitlerâ€™s generals,â€ Kelly recalled asking Trump.</t>
  </si>
  <si>
    <t>['updates', 'election', 'house', 'trump', 'goes', 'john', 'white', 'final', 'harris', 'generals', 'live', 'kellys', 'kelly', 'hitlers', 'moderates', 'sprint', 'good', 'recalled', 'targets']</t>
  </si>
  <si>
    <t>https://apnews.com/live/2024-election-trump-harris-news-updates</t>
  </si>
  <si>
    <t>October 21, 2024, presidential campaign news - CNN</t>
  </si>
  <si>
    <t>How many days until the 2024 presidential election?
See the countdown clockShow Caption Hide Caption Trump vs Harris: when will we know who won?
It's unlikely that the winner of the 2024 presidential election will be announced on Election Day, Tuesday, November 5.
Election Day is mere weeks away, with many states having already started early voting and more set to open next week.
Here is what to know about the presidential campaigns as the big day draws nearer:2024 election odds: Bets for Trump jump as Harris trails in battleground pollsHow long until Election Day?</t>
  </si>
  <si>
    <t>['trump', 'countdown', 'election', 'harris', 'president', 'states', 'know', 'clock', 'day', 'weeks', 'presidential', 'campaign', '2024', 'days']</t>
  </si>
  <si>
    <t>https://www.usatoday.com/story/news/politics/elections/2024/10/18/days-until-election-day-countdown-clock/75718540007/</t>
  </si>
  <si>
    <t>Election 2024 live updates: Trump rallies in North Carolina while Harris makes the cable news rounds - The Associated Press</t>
  </si>
  <si>
    <t>A quick guide to swing state WisconsinBBCWisconsin, famous for cheese, Harley Davidson motorcycles and the Green Bay Packers American football team is one of seven states that will decide the 2024 US presidential election.
Voting in swing states is hard to predict and can lean Republican or Democrat - thatâ€™s why youâ€™re hearing so much about them as campaigning draws to a close.
Wisconsinâ€™s mix of cities, small towns and large rural areas has made it one of the most-contested states in 2024.
Kamala Harris held her first rally there in July.
When Harris appears in the state she tends to accuse Trump of being a threat to democracy and focus on his false election claims.</t>
  </si>
  <si>
    <t>['trump', 'wisconsin', 'held', 'harris', 'rally', 'states', 'state', 'profile', 'swing', 'milwaukee', 'voters', 'trumps']</t>
  </si>
  <si>
    <t>https://www.bbc.com/news/articles/c8xe7pxxv1ko</t>
  </si>
  <si>
    <t xml:space="preserve">2024 presidential election: Live updates from Oct. 20 - New York Post </t>
  </si>
  <si>
    <t>Election 2024 live updates: Harris, Trump hit Pennsylvania, Georgia; latest pollsShow Caption Hide Caption Voters in swing states react to VP debate with candidate loyalty We talked to voters from both parties in two crucial swing states: Georgia and Pennsylvania.
Vice President Kamala Harris and former President Donald Trump are focusing on two pivotal swing states on Wednesday: Georgia and Pennsylvania.
Among Harris voters, 70% were very confident and another 25% were somewhat confident; just 4% were not.
Labour responds to Trump's election interference allegations Labour's Steve Reed has defended his party amid allegations of election interference from US Republican candidate Donald Trump.
The complaint was made in a formal letter sent by Trump campaign lawyer Gary Lawkowski to the Federal Election Commission.</t>
  </si>
  <si>
    <t>['trump', 'hit', 'updates', 'election', 'harris', 'president', 'latest', 'donald', 'pennsylvania', 'polls', 'poll', 'voters', 'live', 'campaign', 'trumps', 'georgia']</t>
  </si>
  <si>
    <t>https://www.usatoday.com/story/news/politics/elections/2024/10/23/election-2024-live-updates-harris-trump/75798623007/</t>
  </si>
  <si>
    <t>Real Estate Sector &amp; Industry Performance - Bloomberg</t>
  </si>
  <si>
    <t>['happenplease', 'supports', 'robot', 'information', 'review', 'service', 'terms', 'sure', 'policy', 'javascript', 'loading']</t>
  </si>
  <si>
    <t>https://www.bloomberg.com/markets/sectors/real-estate</t>
  </si>
  <si>
    <t>Trump can deter Chinese aggression against Taiwan â€” if he has the will - The Hill</t>
  </si>
  <si>
    <t>China must be made to understand the self-destructive stupidity and futility of starting a war with the United States.
It will soon fall on President-elect Trump to send that message to Beijing, and far more effectively than President Biden has.
Ultimately, tariffs and sanctions can be managed and evaded, but a decisive military response to a hostile military action can impose unacceptable costs and risks for Xi or any subsequent Chinese leader.
If Xi is as wise as Trump and many others believe, he wonâ€™t risk all, including his rule, on a foolish Taiwan venture.
Trump can show his successor-cum-predecessor how deterrence of aggression actually works and thereby save the world from a catastrophic Chinese miscalculation.</t>
  </si>
  <si>
    <t>['military', 'united', 'response', 'aggression', 'deter', 'china', 'security', 'strategic', 'trump', 'xi', 'taiwan', 'chinese', 'war']</t>
  </si>
  <si>
    <t>https://thehill.com/opinion/international/5008911-deterrence-china-taiwan-war/</t>
  </si>
  <si>
    <t>Election 2024: Exit polls - CNN</t>
  </si>
  <si>
    <t>['loud', 'slow', 'youvideo', 'content', 'exit', 'ad', 'start', 'relevant', '2024', 'video', 'player', 'poll', 'loading', 'results']</t>
  </si>
  <si>
    <t>https://www.cnn.com/election/2024/exit-polls</t>
  </si>
  <si>
    <t>Trump says heâ€™ll leave abortion to the states. It wonâ€™t be so simple - CNN</t>
  </si>
  <si>
    <t>CNN â€”Despite his campaign promises to leave the issue to the states, President-elect Donald Trumpâ€™s administration will shape the national landscape around abortion and reproductive health.
And his administration may also be forced to choose whether to pursue other changes, such as how the abortion drug mifepristone is regulated.
â€œBack in April, President Trump made clear that he thinks abortion policy should be left to the states,â€ Kniffin said.
If the Trump administration seeks to undo those and other agency measures, it could make those lawsuits moot.
He says he wonâ€™t sign a federal bill on abortion,â€ said one prominent anti-abortion activist, who asked for anonymity to speak candidly.</t>
  </si>
  <si>
    <t>['hell', 'case', 'leave', 'antiabortion', 'court', 'wont', 'administration', 'federal', 'simple', 'trump', 'biden', 'mifepristone', 'abortion', 'states']</t>
  </si>
  <si>
    <t>https://amp.cnn.com/cnn/2024/11/25/politics/abortion-trump-leave-to-states</t>
  </si>
  <si>
    <t>https://amp.cnn.com</t>
  </si>
  <si>
    <t>How To Get Your RÃ©sumÃ© Past Artificial Intelligence (AI) Screening - Forbes</t>
  </si>
  <si>
    <t>AI systems scan rÃ©sumÃ©s for specific keywords, which means you need to match the language of the job posting.
AI systems are designed to prioritize hard skillsâ€”those that are concrete and measurable.
Most ATS systems prefer standard formats like .docx or .pdf, but did you know some systems struggle with PDFs?
While â€œChief Curiosity Officerâ€ might sound appealing, it could confuse an AI system.
Many ATS systems are designed to flag candidates who have demonstrated a commitment to fostering diversity.</t>
  </si>
  <si>
    <t>['systems', 'showcasing', 'intelligence', 'rÃ©sumÃ©', 'right', 'screening', 'past', 'skills', 'ai', 'system', 'job', 'ats', 'human', 'artificial']</t>
  </si>
  <si>
    <t>https://www.forbes.com/sites/dianehamilton/2024/11/25/how-to-get-your-rsum-past-artificial-intelligence-ai-screening/</t>
  </si>
  <si>
    <t>Europeâ€™s Richest Economy Struggles As Layoffs Rock The Auto Industry - Forbes</t>
  </si>
  <si>
    <t>The German Auto Industry: A System Under Strain, Inside Larger ChallengesThe auto industry made up 17% of German exports in 2023, and the sector employs over 750,000 people.
Including automobiles, overall industrial production in Europeâ€™s richest economy remains about 10% below Germanyâ€™s pre-pandemic levels.
Chinaâ€™s role in the world economy has changed from a trading partner to a systemic enemy.
However, this change will likely come at the cost of Germanyâ€™s industrial dominanceâ€”a prospect that carries broader consequences for the global economy.
The challenge for the German economy today is a cautionary tale for any company relying on global suppliers, sources and customers.</t>
  </si>
  <si>
    <t>['global', 'german', 'rock', 'struggles', 'europes', 'auto', 'investment', 'world', 'economy', 'production', 'germany', 'economic', 'layoffs', 'prices', 'industry', 'richest']</t>
  </si>
  <si>
    <t>https://www.forbes.com/sites/chriswestfall/2024/11/25/europes-richest-economy-struggles-as-layoffs-rock-global-auto-industry/</t>
  </si>
  <si>
    <t>China unnerved by Russiaâ€™s growing ties with North Korea, claims US official - The Guardian</t>
  </si>
  <si>
    <t>China is increasingly uncomfortable about North Koreaâ€™s engagement with Russia and finds the growing cooperation between Pyongyang and Moscow unnerving, Kurt Campbell, the US deputy secretary of state has said.
There are also doubts in the Japanese foreign ministry that China supports North Koreaâ€™s dispatch of troops.
Photograph: Ahn Young-joon/APAdm Samuel Paparo, the commander of the US Indo-Pacific Command, said at the Halifax security forum on Saturday that the relationship between Russia, China and North Korea was having a â€œcertain transactional symbiosisâ€.
He has been highlighting how the conflict has to be seen in the context of North Koreaâ€™s decision to abandon efforts to reunify the Korean peninsula.
He said he did not believe the US had medium-range nuclear weapons on land or at sea in the region that would act as a deterrence to North Korea.</t>
  </si>
  <si>
    <t>['unnerved', 'north', 'claims', 'japan', 'troops', 'going', 'east', 'koreas', 'korea', 'china', 'growing', 'official', 'russia', 'russias', 'ties', 'ukraine']</t>
  </si>
  <si>
    <t>https://www.theguardian.com/world/2024/nov/24/china-unnerved-russia-growing-ties-north-korea-claims-us-official</t>
  </si>
  <si>
    <t>Data centers powering artificial intelligence could use more electricity than entire cities - CNBC</t>
  </si>
  <si>
    <t>The power needs of artificial intelligence and cloud computing are growing so large that individual data center campuses could soon use more electricity than some cities, and even entire U.S. states, according to companies developing the facilities.
Now, with the advent of artificial intelligence, data centers are growing so large that finding enough power to drive them and enough suitable land to house them will become increasingly difficult, the developers say.
Technology companies are in a "race of a lifetime to global dominance" in artificial intelligence, said Ali Fenn, president of Lancium, a company that secures land and power for data centers in Texas.
Beyond VirginiaAs land and power grow more limited, data centers are expanding into new markets outside the long-established global hub in northern Virginia, Sahlstrom said.
The privately-held company is working with utilities to secure up to 1.8 gigawatts of power for the site to support as many as 40 individual data centers.</t>
  </si>
  <si>
    <t>['intelligence', 'land', 'powering', 'power', 'large', 'electricity', 'entire', 'sahlstrom', 'data', 'centers', 'cities', 'center', 'energy', 'increasingly', 'artificial']</t>
  </si>
  <si>
    <t>https://www.cnbc.com/2024/11/23/data-centers-powering-ai-could-use-more-electricity-than-entire-cities.html</t>
  </si>
  <si>
    <t>I have no money': Thousands of Americans see their savings vanish in Synapse fintech crisis - CNBC</t>
  </si>
  <si>
    <t>Then she learned how much Evolve Bank &amp; Trust, the lender where her funds were supposed to be held, was prepared to return to her.
The crisis started in May when a dispute between Synapse and Evolve Bank over customer balances boiled over and the fintech middleman turned off access to a key system used to process transactions.
Synapse helped fintech startups like Yotta and Juno, which are not banks, offer checking accounts and debit cards by hooking them up with small lenders like Evolve.
The mystery of where those funds are hasn't been solved, despite six months of court-mediated efforts between the four banks involved.
But that would've required more coordination between Evolve and the other lenders that held customer funds than what ultimately happened.</t>
  </si>
  <si>
    <t>['synapse', 'funds', 'morris', 'held', 'evolve', 'thousands', 'americans', 'vanish', 'fintech', 'money', 'crisis', 'yotta', 'bank', 'customers', 'banks', 'savings']</t>
  </si>
  <si>
    <t>https://www.cnbc.com/2024/11/22/synapse-bankruptcy-thousands-of-americans-see-their-savings-vanish.html</t>
  </si>
  <si>
    <t>Chinese Stocks Slump as Weak Tech Earnings Hit Sentiment - Bloomberg</t>
  </si>
  <si>
    <t>https://www.bloomberg.com/news/articles/2024-11-22/chinese-stocks-slump-as-weak-tech-earnings-hit-sentiment</t>
  </si>
  <si>
    <t>Best Roth IRA accounts of December 2024 - CNBC</t>
  </si>
  <si>
    <t>When opening a Roth IRA at Fidelity Investments, you can choose whether to have Fidelity pick and manage your investments (the Fidelity GoÂ® Roth IRA option) or to do it yourself.
Contributions into a Roth IRA use after-tax dollars, unlike contributions to a traditional IRA or 401(k), which are not taxed.
Roth IRA v. IRA: WithdrawalsWithdrawing from your traditional IRA before age 59 and a half comes at a cost.
To make sure your Roth IRA grows in general (not necessarily faster), diversify your Roth IRA investments and pick investments in growth stocks.
Given the income limits that come with Roth IRAs, high-earners may not be eligible to open or contribute to a Roth IRA.</t>
  </si>
  <si>
    <t>['best', 'accounts', 'retirement', 'investment', 'roth', 'deposit', 'ira', 'fees', 'minimum', 'iras', '2024', 'account', 'options']</t>
  </si>
  <si>
    <t>https://www.cnbc.com/select/best-roth-ira-accounts/</t>
  </si>
  <si>
    <t>Oil Advances on Rising Geopolitical Tensions From Iran, Russia - Bloomberg</t>
  </si>
  <si>
    <t>https://www.bloomberg.com/news/articles/2024-11-21/latest-oil-market-news-and-analysis-for-november-22</t>
  </si>
  <si>
    <t>Louisiana election results 2024 live updates - The Washington Post</t>
  </si>
  <si>
    <t>Go to... Go to...</t>
  </si>
  <si>
    <t>['election', 'updates', 'louisiana', 'live', '2024', 'results']</t>
  </si>
  <si>
    <t>https://www.washingtonpost.com/elections/results/2024/11/05/louisiana/</t>
  </si>
  <si>
    <t>Howard Lutnickâ€™s China ties draw fire after Trump taps him to lead trade war - The Guardian</t>
  </si>
  <si>
    <t>The investment banker Howard Lutnickâ€™s exposure to China came into sharp relief, after the Republican president-elect, Donald Trump, tapped him to lead the agencies that have become the tip of the spear in the US-China trade war.
â€œMr Lutnickâ€™s conflicts of interest in China appear to be substantial.
Cantor Fitzgerald, BGC group, and the Trump campaign did not immediately respond to requests for comment.
PICC group has ties to Huawei, the Chinese telecoms equipment giant heavily sanctioned by Washington amid fears it could spy on users.
The firm underwrote the Chinese biotech firm Adlai Nortyeâ€™s Nasdaq IPO last year, the first successful Chinese company to list since Beijing implemented new rules requiring Chinese firms to obtain a special filing before listing shares overseas.</t>
  </si>
  <si>
    <t>['draw', 'group', 'lutnick', 'foreign', 'financial', 'taps', 'china', 'company', 'trade', 'joint', 'trump', 'lutnicks', 'chinese', 'lead', 'ties', 'bgc', 'howard', 'war']</t>
  </si>
  <si>
    <t>https://www.theguardian.com/business/2024/nov/21/howard-lutnick-china-commerce-secretary</t>
  </si>
  <si>
    <t>AI systems could 'turn against humans': Tech pioneer Yoshua Bengio warns of artificial intelligence risks - CNBC</t>
  </si>
  <si>
    <t>Machines could soon have most of the cognitive abilities of humans, he said â€” artificial general intelligence (AGI) is a type of AI technology that aims to equal or better human intellect.
A limited number of organizations and governments will be able to afford to build powerful AI machines, according to Bengio, and the bigger the systems are, the smarter they become.
There are arguments to suggest that the way AI machines are currently being trained "would lead to systems that turn against humans," Bengio said.
AI guidance and regulationBengio endorsed an open letter in June entitled: "A right to warn about advanced artificial intelligence."
Yoshua Bengio Head of the Montreal Institute for Learning AlgorithmsCompanies developing AI must also be liable for their actions, according to the computer scientist.</t>
  </si>
  <si>
    <t>['systems', 'tech', 'intelligence', 'right', 'power', 'yoshua', 'humans', 'bengio', 'warns', 'ai', 'turn', 'montreal', 'learning', 'know', 'machines', 'risks', 'pioneer', 'technology']</t>
  </si>
  <si>
    <t>https://www.cnbc.com/2024/11/21/will-ai-replace-humans-yoshua-bengio-warns-of-artificial-intelligence-risks.html</t>
  </si>
  <si>
    <t>Computers unleashed economic growth. Will artificial intelligence? - The Economist</t>
  </si>
  <si>
    <t>A lmost two years have passed since Open AI released GPT -3.5 to great fanfare.
Others predicted that generative artificial intelligence ( ai ) would rapidly transform economies around the world, leaving many millions unemployed.
Yet despite the hype and the worries, ai â€™s impact has been muted thus far.
According to Americaâ€™s Census Bureau, only 6% of businesses use AI to produce goods and services.
Output and labour-productivity growth, meanwhile, remain far below the soaring heights of the computer age in the 1990s.</t>
  </si>
  <si>
    <t>['intelligence', 'computers', 'user', 'far', 'growth', 'world', 'ai', 'economic', 'services', 'worries', 'technologys', 'soaring', 'unleashed', 'unemployed', 'transform', 'artificial']</t>
  </si>
  <si>
    <t>https://www.economist.com/finance-and-economics/2024/11/21/computers-unleashed-economic-growth-will-artificial-intelligence</t>
  </si>
  <si>
    <t>Large parts of adult social care market in England face collapse, thinktank warns - The Guardian</t>
  </si>
  <si>
    <t>Large parts of Englandâ€™s adult social care market face collapse as a result of tax and wage rises announced in the budget, with devastating consequences for vulnerable and older people who rely on care services, a leading thinktank has warned.
The Nuffield Trust said that while the government has consistently spoken of its long term ambition to reform the social care sector, there may be â€œlittle of it leftâ€ to reform unless it takes urgent action to stabilise the care market financially.
Care providers, councils and charities have all warned of the potentially dire consequences of national insurance contribution (NIC) changes and rises in the â€œnational living wageâ€ announced by the chancellor, Rachel Reeves, last month.
Other care providers may be forced out of business, it added.
On top of this, we have allocated an extra Â£86m for the disabled facilities grant to bolster support for councils and those with social care needs.â€</t>
  </si>
  <si>
    <t>['parts', 'collapse', 'large', 'england', 'providers', 'financial', 'thinktank', 'wage', 'warns', 'trust', 'extra', 'market', 'councils', 'care', 'national', 'face', 'social']</t>
  </si>
  <si>
    <t>https://www.theguardian.com/society/2024/nov/22/large-parts-of-adult-social-care-market-in-england-face-collapse-thinktank-warns</t>
  </si>
  <si>
    <t>A Trump 2.0 Agenda For Artificial Intelligence - Forbes</t>
  </si>
  <si>
    <t>The Biden administrationâ€™s regulatory approach thus mimics failed models seen in Californiaâ€™s rejected AI legislation and the European Unionâ€™s restrictive AI Act.
Reframing AI Risk as a National Security ImperativeAI risk should be approached as a critical national security challenge comparable to counterterrorism.
While many tech companies advocate for renewable energy solutions to address AI energy needs, these options arenâ€™t always practical or economically viable.
These policies distort energy markets, funnel taxpayer dollars to wealthy corporations, and promote a woke corporate agenda at the expense of the energy needs of the public.
To the extent conflicts arise between tech companiesâ€™ climate goals and AI energy needs, meeting the nationâ€™s computing power requirements should take precedence.</t>
  </si>
  <si>
    <t>['trumps', 'regulatory', 'intelligence', 'needs', 'tech', 'approach', 'power', 'ai', 'artificial', 'security', 'trump', 'national', 'energy', '20', 'agenda']</t>
  </si>
  <si>
    <t>https://www.forbes.com/sites/jamesbroughel/2024/11/20/a-trump-20-agenda-for-artificial-intelligence/</t>
  </si>
  <si>
    <t>Spot Bitcoin ETF Outpaces Competitors- Hereâ€™s What The Future Holds - Forbes</t>
  </si>
  <si>
    <t>Diversified Exposure to Blockchain and HealthcareHealthcare cryptocurrency ETFs can provide a diversified portfolio of blockchain-based healthcare projects and cryptocurrencies tied to healthcare services.
Enhancing Financial Inclusion in HealthcareMany blockchain-based healthcare projects are designed to provide services in underbanked and underserved regions, addressing global health disparities.
This provides investors with greater security and peace of mind, particularly for institutional investors seeking exposure into the healthcare blockchain space.
How soon can we expect Healthcare Cryptocurrency ETFs?
Healthcare cryptocurrency ETFs represent a unique investment frontier, bridging two of the most dynamic sectors of the 21st century.</t>
  </si>
  <si>
    <t>['healthcare', 'competitors', 'cryptocurrency', 'investment', 'etfs', 'future', 'holds', 'spot', 'projects', 'growth', 'etf', 'blockchain', 'outpaces', 'health', 'investing', 'bitcoin', 'investors', 'heres']</t>
  </si>
  <si>
    <t>https://www.forbes.com/sites/chrissamcfarlane/2024/11/20/spot-bitcoin-etf-outpaces-competitorsheres-what-the-future-holds/</t>
  </si>
  <si>
    <t>The very real constraints on artificial intelligence in 2025 - The Economist</t>
  </si>
  <si>
    <t>By Henry Tricks, US technology editor, The EconomistF ifteen years after his death, David Blackwellâ€™s name will be on every tech nerdâ€™s lips in 2025.
Nvidia, a semiconductor giant, has named its latest superchip after the mathematician and game theorist, who was the first African-American inducted into the National Academy of Sciences.</t>
  </si>
  <si>
    <t>['intelligence', '2025', 'tech', 'tricks', 'superchip', 'real', 'constraints', 'nvidia', 'nerds', 'semiconductor', 'sciences', 'theorist', 'national', 'technology', 'artificial']</t>
  </si>
  <si>
    <t>https://www.economist.com/the-world-ahead/2024/11/20/the-very-real-constraints-on-artificial-intelligence-in-2025</t>
  </si>
  <si>
    <t>New Zealand Treasury Sees Deeper Economic Downturn Pressuring Tax Take - Bloomberg</t>
  </si>
  <si>
    <t>https://www.bloomberg.com/news/articles/2024-11-20/new-zealand-treasury-sees-deeper-economic-downturn-pressuring-tax-take</t>
  </si>
  <si>
    <t>Chinaâ€™s Surging LNG Imports From US Threatened by Next Trade War - Bloomberg</t>
  </si>
  <si>
    <t>https://www.bloomberg.com/news/articles/2024-11-20/china-s-surging-lng-imports-from-us-threatened-by-next-trade-war</t>
  </si>
  <si>
    <t>Polandâ€™s presidential election will be watched all over Europe - The Economist</t>
  </si>
  <si>
    <t>By Vendeline von Bredow, Senior Germany correspondent, The EconomistP oland will hold a presidential election in 2025, probably in May, that is likely to decide the future of the populist-nationalist Law and Justice party ( P i S ).
Either P i S will be â€œon a highway to return to powerâ€”or it will be the end of P i S as we know itâ€, says Andrzej Bobinski of Polityka Insight, a think-tank in Warsaw.
The fate of the party founded in 2001 by Jaroslaw and Lech Kaczynski, identical twin brothers who conquered conservative Poland, will be a bellwether for other countries in Europe where hard-right parties have recently gained increasing power and prominence.</t>
  </si>
  <si>
    <t>['von', 'vendeline', 'twin', 'p', 'election', 'thinktank', 'party', 'watched', 'warsaw', 'presidential', 'senior', 'return', 'polands', 'europe', 's']</t>
  </si>
  <si>
    <t>https://www.economist.com/the-world-ahead/2024/11/20/polands-presidential-election-will-be-watched-all-over-europe</t>
  </si>
  <si>
    <t>Florida presidential election results 2024 live updates - The Washington Post</t>
  </si>
  <si>
    <t>['election', 'updates', 'florida', 'presidential', 'live', '2024', 'results']</t>
  </si>
  <si>
    <t>https://www.washingtonpost.com/elections/results/2024/11/05/florida-president/</t>
  </si>
  <si>
    <t>CNBC Daily Open: Anticipation over Nvidiaâ€™s earnings overshadows geopolitical risks - CNBC</t>
  </si>
  <si>
    <t>This report is from today's CNBC Daily Open, our international markets newsletter.
CNBC Daily Open brings investors up to speed on everything they need to know, no matter where they are.
Russia warns of nuclear responseUkraine "struck a facility in [the] Bryansk region" of Russia using six U.S.-made missiles, said Russia's Ministry of Defense.
On Tuesday, Russian President Vladimir Putin updated the country's nuclear doctrine, expanding the circumstances that would warrant a response using nuclear weapons.
Markets recovered from jittersU.S. markets mostly closed higher on Tuesday after dipping in response to news of heightened geopolitical tensions.</t>
  </si>
  <si>
    <t>['daily', 'open', 'using', 'response', 'nvidias', 'geopolitical', 'anticipation', 'markets', 'earnings', 'qualcomm', 'nuclear', 'overshadows', 'billion', 'russia', 'risks', 'sp', 'cnbc']</t>
  </si>
  <si>
    <t>https://www.cnbc.com/2024/11/20/cnbc-daily-open-anticipation-over-nvidia-overshadow-geopolitical-risk.html</t>
  </si>
  <si>
    <t>Treasury yields rise as investors weigh geopolitical risks, economic data - CNBC</t>
  </si>
  <si>
    <t>The 2-year Treasury yield was last trading at 4.321% after rising by nearly 5basis points.
U.S. Treasury yields rose on Wednesday as investors considered the geopolitical situation and assessed the latest economic data.
Later in the week, investors will be watching out for October's flash purchasing managers' index reports from S&amp;P Global for the services and manufacturing sector.
Several Federal Reserve officials are also set to give remarks as the week continues, which investors will be scanning for hints about the economic and monetary policy outlook.
Investors also mulled over the potential picks for Treasury Secretary ahead of Donald Trump's second term, with concerns pertaining to the candidates' experience levels and track record.</t>
  </si>
  <si>
    <t>['remarks', 'geopolitical', 'week', 'rise', 'yields', 'reserve', 'weigh', 'economic', 'inflation', 'data', 'russian', 'potential', 'market', 'risks', 'investors', 'treasury', 'nuclear']</t>
  </si>
  <si>
    <t>https://www.cnbc.com/2024/11/20/us-treasurys-investors-weigh-geopolitical-tensions-economic-data.html</t>
  </si>
  <si>
    <t>Former billionaire investor Sung Kook â€˜Billâ€™ Hwang sentenced to 18 years - The Guardian</t>
  </si>
  <si>
    <t>The former billionaire investor Sung Kook â€œBillâ€ Hwang was sentenced to 18 years in prison on Wednesday over the collapse of Archegos Capital Management, which cost Wall Street banks more than $10bn.
Hwang was sentenced by US district judge Alvin Hellerstein in Manhattan, where a jury convicted Hwang in July on 10 criminal charges including wire fraud, securities fraud and market manipulation.
Archegosâ€™s March 2021 implosion took less than a week, stunning Wall Street and Hwangâ€™s lenders.
Hwang, 60, set up Archegos in New York as a family office in 2013, the year after his former hedge fund, Tiger Asia Management, pleaded guilty to wire fraud in an insider-trading case.
More than $100bn of market value in Hwangâ€™s stocks was wiped out.</t>
  </si>
  <si>
    <t>['fraud', 'wire', 'hwangs', 'archegos', 'billionaire', 'sentenced', 'sung', 'investor', '18', 'wall', 'street', 'suisse', 'stocks', 'hwang', 'bill', 'banks', 'kook']</t>
  </si>
  <si>
    <t>https://www.theguardian.com/business/2024/nov/20/sung-kook-hwang-criminal-charges</t>
  </si>
  <si>
    <t>Lufthansa Group CEO on Supply Chain Disruptions - CNN</t>
  </si>
  <si>
    <t>['group', 'slow', 'loud', 'supply', 'youvideo', 'content', 'ceo', 'ad', 'start', 'relevant', 'chain', 'video', 'player', 'disruptions', 'loading', 'lufthansa']</t>
  </si>
  <si>
    <t>https://www.cnn.com/2024/11/19/Tv/video/lufthansa-group-ceo-on-supply-chain-disruptions</t>
  </si>
  <si>
    <t>Costa Mesa man behind fraud scheme sentenced to 15 years - Los Angeles Times</t>
  </si>
  <si>
    <t>A Costa Mesa man was sentenced Monday to 15 years and one month behind bars for helping operate what investigators describe as a fraudulent investment scheme that raised $13.8 million by promising investors returns of up to 10% through real estate.
AdvertisementThe Securities and Exchange Commission launched a civil case in 2021 naming Barber, Zimmerle and their company as defendants.
Barber and Zimmerle told investors that their company was in the business of real estate and other investments.
Between June 2019 and February 2020, they raised $6.9 million from investors but only invested $2.7 million and generated less than $5,000 in profits.
Barber and Zimmerle admitted using investor funds to pay returns in addition to paying themselves and those involved with the scheme.</t>
  </si>
  <si>
    <t>['costa', '15', 'raised', 'fraud', 'investments', 'man', 'sentenced', 'court', 'mesa', 'zimmerle', 'barber', 'returns', 'company', 'scheme', 'investors', 'according', 'million']</t>
  </si>
  <si>
    <t>https://www.latimes.com/socal/daily-pilot/news/story/2024-12-10/costa-mesa-man-behind-fraud-scheme-sentenced-to-15-years</t>
  </si>
  <si>
    <t>Quantum computing stock rockets higher by 40% after Google breakthrough. Hedge fund manager is long - CNBC</t>
  </si>
  <si>
    <t>Shares of little-known Rigetti Computing surged Tuesday as excitement around quantum computing bubbled following a major announcement from Google.
Rigetti surged more than 40% higher for its second-biggest day on record.
Google on late Monday said its new chip, called Willow, signals a breakthrough in quantum computing.
However, hedge fund manager Eric Jackson sees big gains ahead for the quantum computing space.
"Quantum Computing is the next theme taking off after Crypto and AI.</t>
  </si>
  <si>
    <t>['google', 'manager', 'hedge', 'jackson', 'long', 'rigetti', 'surged', 'quantum', 'market', 'rgti', 'willow', 'rockets', 'higher', 'computing', 'shares', 'fund', 'stock']</t>
  </si>
  <si>
    <t>https://www.cnbc.com/2024/12/10/quantum-computing-stock-rockets-higher-by-48percent-after-google-breakthrough-hedge-fund-manager-is-long.html</t>
  </si>
  <si>
    <t>Google claims quantum computing milestone â€” but the tech can't solve real-world problems yet - CNBC</t>
  </si>
  <si>
    <t>Proponents of quantum computing claim it will be able to solve problems that current computers can't.
Quantum computing uses quantum bits or qubits which can be zero, one or something in between.
Google Quantum AI's Hartmut Neven (L) and Anthony Megrant (R) examine a cryostat refrigerator for cooling quantum computing chips at Google's Quantum AI lab in Santa Barbara, California, U.S. November 25, 2024.
But despite optimism that quantum computing could one day change the world â€” or at least computers' role in it â€” experts in the field have suggested that Google's quantum computing breakthrough is still lacking in real-world uses.
"They are trying to define a really high problem for normal computers that they can solve with quantum computers.</t>
  </si>
  <si>
    <t>['computers', 'google', 'solve', 'claims', 'cant', 'qubits', 'quantum', 'chip', 'milestone', 'problems', 'googles', 'willow', 'computing', 'tech', 'errors', 'realworld']</t>
  </si>
  <si>
    <t>https://www.cnbc.com/2024/12/10/google-claims-quantum-milestone-but-cant-solve-real-world-problems-.html</t>
  </si>
  <si>
    <t>Nvidia, Rigetti, Quantum Machines Deliver AI-Powered Quantum Computing - Forbes</t>
  </si>
  <si>
    <t>Quantum technology will have â€œa wide impact across all industry sectorsâ€ but all major approaches to quantum computing still face many challenges, say GQI analysts.
With their AI-powered tools, Quantum Elements and Qruise, remotely automated the calibration of a 9-qubit Rigetti quantum processing unit (QPU) integrated with Quantum Machinesâ€™ advanced control system and Nvidia DGX Quantum.
A unified system for quantum-classical computing that Nvidia built with Quantum Machines, it is hosted at the Israeli Quantum Computing Center (IQCC).
Similarly, the quantum computing sector in Israel has seen significant growth according to a recent report from Startup Nation Central.
â€œQuantum computing has the potential to solve complex problems exponentially faster than existing computers,â€ says the U.S. Senate press release.</t>
  </si>
  <si>
    <t>['calibration', 'funding', 'aipowered', 'nvidia', 'rigetti', 'machines', 'quantum', 'sector', 'deliver', 'technology', 'computing', 'simulations', 'system']</t>
  </si>
  <si>
    <t>https://www.forbes.com/sites/gilpress/2024/12/10/nvidia-rigetti-quantum-machines-deliver-ai-powered-quantum-computing/</t>
  </si>
  <si>
    <t>Google says it has cracked a quantum computing challenge with new chip - Reuters</t>
  </si>
  <si>
    <t>https://www.reuters.com/technology/google-says-it-has-cracked-quantum-computing-challenge-with-new-chip-2024-12-09/</t>
  </si>
  <si>
    <t>China targets Nvidia with antitrust probe, escalates US chip tensions - Reuters</t>
  </si>
  <si>
    <t>https://www.reuters.com/technology/china-investigates-nvidia-over-suspected-violation-antimonopoly-law-2024-12-09/</t>
  </si>
  <si>
    <t>Google parent Alphabet jumps on quantum chip breakthrough - Reuters</t>
  </si>
  <si>
    <t>https://www.reuters.com/technology/google-parent-alphabet-jumps-quantum-chip-breakthrough-2024-12-10/</t>
  </si>
  <si>
    <t>EUâ€™s new competition chief signals reform of anti-trust and state aid rules - The Guardian</t>
  </si>
  <si>
    <t>The EUâ€™s new competition chief has signalled a shake-up of anti-trust rules to make it easier for innovative companies to merge, as well as a relaxation of state aid policy to spur the green transition.
The Spanish socialist is also in charge of competition, giving her an unusually wide remit and signalling that Brussels sees changes to state aid rules as critical to shifting Europeâ€™s economy away from fossil fuels.
Changes to EU competition rules, which govern mergers and limit state subsidies, are widely expected.
Concerns have since grown that EU competition rules are hindering innovation and the green transition.
after newsletter promotionIn her speech on Tuesday, Ribera promised the commission would revise its state aid rules as part of the â€œclean industrial dealâ€ it is expected to publish by early March 2025.</t>
  </si>
  <si>
    <t>['competition', 'european', 'antitrust', 'reform', 'innovation', 'signals', 'eu', 'merger', 'companies', 'chief', 'policy', 'state', 'aid', 'eus', 'rules']</t>
  </si>
  <si>
    <t>https://www.theguardian.com/world/2024/dec/10/eus-new-competition-chief-signals-reform-of-anti-trust-and-state-aid-rules</t>
  </si>
  <si>
    <t>Ghana electoral commission declares ex-President Mahama election winner - Reuters</t>
  </si>
  <si>
    <t>https://www.reuters.com/world/africa/ghanas-ex-president-mahama-wins-presidential-election-with-5655-vote-electoral-2024-12-09/</t>
  </si>
  <si>
    <t>Google unveils 'mind-boggling' quantum computing chip - BBC.com</t>
  </si>
  <si>
    <t>Google says its new quantum chip, dubbed "Willow", incorporates key "breakthroughs" and "paves the way to a useful, large-scale quantum computer."
It's hoped quantum computers might eventually be able to use that ability to vastly speed up complex processes, such as creating new medicines.
In February Apple announced that the encryption that protects iMessage chats is being made "quantum proof" to stop them being read by powerful future quantum computers.
Errors are a significant obstacle in creating more powerful quantum computers and the development was "encouraging for everyone striving to build a practical quantum computer" Prof Woodward said.
Google Google staff work on the cryostat that holds the chip and keeps it very cold</t>
  </si>
  <si>
    <t>['computers', 'google', 'told', 'bbc', 'work', 'quantum', 'computer', 'mindboggling', 'willow', 'powerful', 'computing', 'unveils', 'chip']</t>
  </si>
  <si>
    <t>https://www.bbc.com/news/articles/c791ng0zvl3o</t>
  </si>
  <si>
    <t>BBC.com</t>
  </si>
  <si>
    <t>https://www.bbc.com</t>
  </si>
  <si>
    <t>MPs should quiz â€˜finfluencersâ€™, says Treasury select committee chair - Financial Times</t>
  </si>
  <si>
    <t>['try', 'weeksthen', 'finfluencers', 'ft', 'digital', 'treasury', 'chair', 'committee', 'trial', 'journalism', 'month', 'quiz', 'select', 'unlimited', 'mps', 'quality', 'access']</t>
  </si>
  <si>
    <t>https://www.ft.com/content/0bd12d95-c375-46eb-a2cb-3956b77ea8bd</t>
  </si>
  <si>
    <t>Ukraine war briefing: Trump urges China to help end Ukraine war - The Guardian</t>
  </si>
  <si>
    <t>Donald Trump has called for an immediate ceasefire in Ukraine, a day after meeting the Ukrainian president, Volodymyr Zelenskyy, in Paris, claiming Kyiv â€œwould like to make a dealâ€ to end its war with Russia.
Too many lives are being needlessly wasted, too many families destroyed,â€ Trump said on Sunday in an online post.
Zelenskyy described his discussions with Trump, brought together by French President Emmanuel Macron, as â€œconstructiveâ€ but gave no further details.
Russia brought war to our land,â€ he said Sunday in a post on the Telegram messaging app.
Trump has suggested that Assadâ€™s ousting could advance the prospects for an end to fighting in Ukraine.</t>
  </si>
  <si>
    <t>['trump', 'ukraine', 'china', 'russia', 'peace', 'talk', 'president', 'urges', 'briefing', 'zelenskyy', 'ceasefire', 'help', 'end', 'war']</t>
  </si>
  <si>
    <t>https://www.theguardian.com/world/2024/dec/09/ukraine-war-briefing-trump-urges-china-to-help-end-ukraine-war</t>
  </si>
  <si>
    <t>China Is Cutting Off Drone Supplies Critical to Ukraine War Effort - Bloomberg</t>
  </si>
  <si>
    <t>Chinaâ€™s escalating conflict with the US over trade is now extending to the drones that have become a vital part of Ukraineâ€™s defense.
Manufacturers in China recently began limiting sales to the US and Europe of key components used to build unmanned aerial vehicles, according to multiple people with knowledge of the developments, who asked not to be identified discussing sensitive information.</t>
  </si>
  <si>
    <t>['vehicles', 'ukraine', 'china', 'ukraines', 'cutting', 'multiple', 'unmanned', 'effort', 'trade', 'sales', 'recently', 'supplies', 'critical', 'used', 'sensitive', 'war', 'drone', 'vital']</t>
  </si>
  <si>
    <t>https://www.bloomberg.com/news/articles/2024-12-09/china-is-cutting-off-drone-supplies-critical-to-ukraine-war-effort</t>
  </si>
  <si>
    <t>China-US Trade Conflict Escalates With Drone Part Curbs, Nvidia Probe - Bloomberg</t>
  </si>
  <si>
    <t>US-China trade tensions are spilling into the war in Ukraine.
The next Grand Theft Auto game may be the biggest of the year...and decade.
And a spike in female fortunes will transform investing and philanthropy around the world.
Chinaâ€™s escalating trade conflict with Washington is extending to drones as the country cuts off key supplies to the US and Europe that have been vital to Ukraineâ€™s defense.
Chinese manufacturers recently began limiting sales of key components used to build unmanned aerial vehicles, according to people familiar.</t>
  </si>
  <si>
    <t>['vehicles', 'escalates', 'conflict', 'nvidia', 'vital', 'washington', 'trade', 'sales', 'yearand', 'world', 'probe', 'chinaus', 'used', 'key', 'war', 'drone', 'curbs']</t>
  </si>
  <si>
    <t>https://www.bloomberg.com/news/newsletters/2024-12-09/china-us-trade-conflict-escalates-with-drone-part-curbs-nvidia-probe</t>
  </si>
  <si>
    <t>Americaâ€™s economy â€˜risks massive Trump slumpâ€™ - The Telegraph</t>
  </si>
  <si>
    <t>It would also represent a significant challenge to Mr Trump who ran much of his campaign on a promise to boost the economy and tackle the cost of living crisis that many citizens blamed on President Joe Biden.
A recession in the worldâ€™s largest economy would send shockwaves across the globe, with China, Mexico, Canada and Germany all likely to struggle given their deep economic links to the US.
Mr Trump campaigned on a promise to impose steep tariffs on imports, including of up to 60pc on China, to tighten the USâ€™s borders and cut taxes while slashing government spending.
Mr Mortimer-Lee said Mr Trumpâ€™s immigration policies would be the most damaging, given the important role this group plays in the US economy.
Mr Mortimer-Lee also warned that tariffs would also stoke inflation.</t>
  </si>
  <si>
    <t>['promise', 'trump', 'massive', 'mortimerlee', 'likely', 'tariffs', 'economy', 'send', 'risks', 'workers', 'slump', 'mr', 'americas', 'stoke', 'inflation']</t>
  </si>
  <si>
    <t>https://www.telegraph.co.uk/business/2024/12/09/donald-trump-policies-tip-us-into-recession/</t>
  </si>
  <si>
    <t>The Telegraph</t>
  </si>
  <si>
    <t>https://www.telegraph.co.uk</t>
  </si>
  <si>
    <t>Google unveils â€˜mindbogglingâ€™ quantum computing chip - The Guardian</t>
  </si>
  <si>
    <t>Google has built a computing chip that takes just five minutes to complete tasks that would take 10,000,000,000,000,000,000,000,000 years for some of the worldâ€™s fastest conventional computers to complete.
Thatâ€™s 10 septillion years, a number that far exceeds the age of our known universe and has the scientists behind the latest quantum computing breakthrough reaching for a distinctly non-technical term: â€œmindbogglingâ€.
Google Quantum AI is one of numerous groups wrestling with how to harness the computing power of quantum mechanics including Microsoft, Harvard University and Quantinuum, a firm with UK links.
We use Google reCaptcha to protect our website and the Google Privacy Policy and Terms of Service apply.
What it really does is show that quantum computing technology is rapidly moving forward.</t>
  </si>
  <si>
    <t>['computers', 'google', 'privacy', 'really', 'results', 'far', 'quantum', 'power', 'mindboggling', 'technology', 'computing', 'unveils', 'chip']</t>
  </si>
  <si>
    <t>https://www.theguardian.com/technology/2024/dec/09/google-unveils-mindboggling-quantum-computing-chip</t>
  </si>
  <si>
    <t>China Probes Nvidia Stock For Antitrust Violations - Forbes</t>
  </si>
  <si>
    <t>Nvidia stock Getty ImagesNvidia, the U.S.-based semiconductor powerhouse, is under scrutiny by Chinese regulators for suspected violations of the country's anti-monopoly laws, according to China Central Television.
According to the SAMR, China had approved the deal on the condition that the company share information about new products with its competitors at least 90 days before making them available to Nvidia.
Following news of the investigation, Nvidia's stock fell by approximately 2%.
The drop reflects investor concerns over the probe's potential impact on its operations and revenue in China.
China's antitrust investigation into Nvidia may be part of a broader strategy to reinforce competition within its domestic markets and reduce reliance on foreign technology.</t>
  </si>
  <si>
    <t>['technologies', 'samr', 'china', 'nvidias', 'antitrust', 'making', 'nvidia', 'chinas', 'investigation', 'violations', 'probe', 'information', 'stock', 'probes']</t>
  </si>
  <si>
    <t>https://www.forbes.com/sites/danrunkevicius/2024/12/09/china-probes--nvidia-stock-for-antitrust-violations/</t>
  </si>
  <si>
    <t>Where to Invest in Real Estate Right Now: Housing, REITs, Commercial - Bloomberg</t>
  </si>
  <si>
    <t>Eventually, downtown office leasing rates will be so attractive compared to what they were in the past, and compared to other markets.
For commercial investors, the same applies, but even more so, for downtown office properties.
The strategy: Review the many purchase options in downtown San Francisco.
The Trump factor: Foreign immigration and investment â€” especially from China and India â€” has been a huge dynamic in the San Francisco Bay Area market for a long time, especially during tech booms.
The Bay Area has long been a magnet for the best and brightest around the world, and that has been a major factor in home price appreciation.</t>
  </si>
  <si>
    <t>['right', 'downtown', 'real', 'area', 'markets', 'invest', 'office', 'francisco', 'market', 'past', 'estate', 'state', 'san', 'bay']</t>
  </si>
  <si>
    <t>https://www.bloomberg.com/features/2024-how-to-invest-real-estate-Q4/</t>
  </si>
  <si>
    <t>Google Makes New Quantum Computing Breakthrough - The New York Times</t>
  </si>
  <si>
    <t>https://www.nytimes.com/2024/12/09/technology/google-quantum-computing.html</t>
  </si>
  <si>
    <t>Rare whisky prices tumble as bubble bursts - The Telegraph</t>
  </si>
  <si>
    <t>Whisky aficionados will find it easier to justify splashing out on a bottle of rare Scotch this Christmas after prices for the finest single malts almost halved.
The price slump indicated that the whisky bubble had finally burst, Noble said.
Investors were drawn towards rare single malts after the 2008 financial crisis ushered in years of low interest rates that encouraged them to seek out higher returns from alternative assets, including high-end drinks.
However, a weakening global economy after a period of higher rates and surging inflation has since stifled demand.
Higher retail prices for Scotch and bourbon have also made it more difficult to turn an instant profit than in recent years.</t>
  </si>
  <si>
    <t>['rates', 'bursts', 'bubble', 'scotch', 'malts', 'financial', 'rare', 'higher', 'tumble', 'whisky', 'single', 'prices', 'noble']</t>
  </si>
  <si>
    <t>https://www.telegraph.co.uk/business/2024/12/09/rare-whisky-prices-tumble-bubble-bursts/</t>
  </si>
  <si>
    <t>News updates from December 9: Chinese stocks rise after Beijing embraces looser monetary policy stance; Omnicom to buy Interpublic in $13bn deal - Financial Times</t>
  </si>
  <si>
    <t>['interpublic', 'rise', 'month', 'stocks', 'looser', 'weeksthen', 'monetary', 'unlimited', 'omnicom', 'quality', 'updates', 'ft', 'journalism', 'trial', 'access', 'try', 'digital', 'stance', 'embraces', 'policy']</t>
  </si>
  <si>
    <t>https://www.ft.com/content/c114583d-730a-434f-8adb-65afad0d240e</t>
  </si>
  <si>
    <t>Business conditions tougher, Chinese firms in EU say, amid global tensions - Reuters</t>
  </si>
  <si>
    <t>https://www.reuters.com/business/business-conditions-tougher-chinese-firms-eu-say-amid-global-tensions-2024-12-09/</t>
  </si>
  <si>
    <t>US missiles would run out within days in war with China - The Telegraph</t>
  </si>
  <si>
    <t>The US would run out of missiles within days if war breaks out with China, a House committee has found.
American supplies of long-range anti-ship missiles will run dry within three to seven days if China invades Taiwan, according to a wargame simulation conducted by the House select committee on China.
Within a month, the US would run out of long-range cruise missiles.
â€œWhat we learned is that in a protracted war, our defence industrial base does not have the resources it needs to win that war,â€ John Moolenaar, the China committeeâ€™s chairman, said, according to The Washington Free Beacon.
The US possesses just 440 long-range missiles, which would run out within a week if war were to break out.</t>
  </si>
  <si>
    <t>['china', 'military', 'longrange', 'run', 'defence', 'days', 'industrial', 'base', 'war', 'missiles', 'win']</t>
  </si>
  <si>
    <t>https://www.telegraph.co.uk/us/news/2024/12/09/us-missiles-run-out-within-days-war-china/</t>
  </si>
  <si>
    <t>Oil rises over 1% on ouster of Syria's Assad, Chinese monetary policy - Reuters</t>
  </si>
  <si>
    <t>https://www.reuters.com/business/energy/oil-prices-mixed-rising-mideast-tensions-offset-demand-concerns-2024-12-08/</t>
  </si>
  <si>
    <t>Scientific breakthrough gives new hope to building quantum computers - Financial Times</t>
  </si>
  <si>
    <t>['building', 'computers', 'try', 'scientific', 'weeksthen', 'breakthrough', 'ft', 'digital', 'gives', 'quantum', 'journalism', 'unlimited', 'month', 'hope', 'trial', 'quality', 'access']</t>
  </si>
  <si>
    <t>https://www.ft.com/content/f1d26918-67c5-4b11-b47b-4904606a002f</t>
  </si>
  <si>
    <t>Google Unveils New Quantum Computer With Mind-Boggling Speed - Bloomberg</t>
  </si>
  <si>
    <t>Alphabet Inc.â€™s quantum computer needs just five minutes to solve a problem that would take supercomputers around 10 septillion years.
Googleâ€™s next task: coming up with an actual use for all that theoretical power.
Google said its computer using the new Willow quantum chip beat the Frontier supercomputer in running a benchmark algorithm, doing in minutes what would take Frontier 10,000,000,000,000,000,000,000,000 years â€” far longer than the age of the universe.
Thatâ€™s exponentially faster than Googleâ€™s stated performance five years ago, when it said it could solve a 10,000-year task in minutes.</t>
  </si>
  <si>
    <t>['google', 'minutes', 'solve', 'frontier', 'using', 'speed', 'universe', 'quantum', 'googles', 'mindboggling', 'task', 'willow', 'computer', 'unveils']</t>
  </si>
  <si>
    <t>https://www.bloomberg.com/news/articles/2024-12-09/google-unveils-new-quantum-computer-with-mind-boggling-speed</t>
  </si>
  <si>
    <t>Former Ghana leader pulls off historic comeback after crucial presidential election - CNN</t>
  </si>
  <si>
    <t>CNN â€”Ghanaâ€™s Vice President Mahamudu Bawumia has conceded defeat a day after a tense presidential election, marking a historic political comeback for the opposition candidate, former leader John Mahama.
Bawumia said in his concession speech on Sunday morning that internally collated results showed that â€œMahama has won the presidential election decisively,â€ ahead of a formal announcement by the electoral commission.
Bawumia said the opposition National Democratic Congress (NDC) party had also won the parliamentary election.
Bawumia, 61, a UK-trained economist who chaired the nationâ€™s economic management team, faced criticism ahead of the elections over his handling of the struggling economy.
On the campaign trail, Mahama also criticized him for saying little about the economy.</t>
  </si>
  <si>
    <t>['pulls', 'mahama', 'ghana', 'victory', 'opposition', 'historic', 'crucial', 'bawumia', 'economy', 'leader', 'john', 'election', 'won', 'presidential', 'comeback']</t>
  </si>
  <si>
    <t>https://www.cnn.com/2024/12/08/africa/john-mahama-reelection-ghana-intl/index.html</t>
  </si>
  <si>
    <t>Ghana election results: Victorious John Mahama promises new beginning - BBC.com</t>
  </si>
  <si>
    <t>Victorious John Mahama promises new beginning for GhanaAFP Supporters of John Mahama have taken to the streets across the country to celebrate his victoryGhana's opposition candidate and former President John Mahama has promised "a new beginning, a new direction" for the country after being officially declared the winner of Saturday's presidential election.
Mahama won with 56.6% against 41.6% for Vice-President Mahamudu Bawumia.
Mahama said he felt "humbled" that he and his National Democratic Congress (NDC) had "chalked one of the best results in the electoral history of Ghana".
With many Ghanaians desperate for a change, Mahama won several regions - including Bono, Ahafo, Western, and Central - which the governing New Patriotic Party (NPP) had won in 2020.
Ghana election: Jubilant Mahama supporters celebrate elections resultsGetty Images/BBC</t>
  </si>
  <si>
    <t>['beginning', 'promises', 'mahama', 'victorious', 'ghana', 'country', 'victory', 'results', 'supporters', 'president', 'john', 'vicepresident', 'election', 'won']</t>
  </si>
  <si>
    <t>https://www.bbc.com/news/articles/cqjzv9k8zjjo</t>
  </si>
  <si>
    <t>2024 Arizona Election Results: Live Vote Counts and Map - Bloomberg</t>
  </si>
  <si>
    <t>Connecting decision makers to a dynamic network of information, people and ideas, Bloomberg quickly and accurately delivers business and financial information, news and insight around the worldConnecting decision makers to a dynamic network of information, people and ideas, Bloomberg quickly and accurately delivers business and financial information, news and insight around the worldUS Election 2024 Arizona Election Results November 5, 2024Arizona voters will cast ballots in races for president, US Senate and the stateâ€™s nine US House seats.
The Presidential race is a â€œToss Up,â€ according to ratings from the Cook Political Report.
Median household incomes are based on inflation-adjusted data from January to December 2023; educational attainment shares are for the population 25 years and over, both based on the 2023 Census ACS 1-year estimates.
Regional price parity for housing is calculated by the Bureau of Economic Analysis and represents how much more (above 100) or less (less than 100) expensive housing rent expenditures are in a state compared to the national average in 2022, the latest available year.
The three largest occupations per state are based on the Bureau of Labor Statistics release of Occupational Employment and Wage Statistics in 2023, the latest available data.</t>
  </si>
  <si>
    <t>['candidate', 'map', 'arizona', 'yes', 'district', 'results', 'incumbent', '2024', 'pct', 'live', 'election', 'democratic', 'vote', 'votes', 'state', 'counts', 'republican']</t>
  </si>
  <si>
    <t>https://www.bloomberg.com/graphics/2024-us-election-results/arizona/</t>
  </si>
  <si>
    <t>From Apple to Starbucks, Western firmsâ€™ China dreams are dying - The Economist</t>
  </si>
  <si>
    <t>The World Ahead By Invitation: Peacemaking in 2025Global conflict is rising, but peacemaking is still vital, argues the president of International Crisis Group</t>
  </si>
  <si>
    <t>['firms', 'invitation', 'starbucks', 'china', 'conflict', 'dying', 'crisis', 'president', 'western', 'peacemaking', 'dreams', 'international', 'apple', 'rising', 'world', 'group', 'vital']</t>
  </si>
  <si>
    <t>https://www.economist.com/business/2024/12/08/from-apple-to-starbucks-western-firms-china-dreams-are-dying</t>
  </si>
  <si>
    <t>Asian Markets Cautious Amid Geopolitical Tensions: Markets Wrap - Bloomberg</t>
  </si>
  <si>
    <t>Stocks retreated after a rally that put the market on pace for its best year since 2019, with traders awaiting key inflation data that will help shape the outlook for Federal Reserve rates.
The S&amp;P 500 dropped from nearly overbought technical levels, following a series of all-time highs.
Nvidia Corp. slid as China opened a probe over suspicions the giant US chipmaker broke anti-monopoly laws around a 2020 deal.
Meantime, Chinese stocks that are listed in the US staged a sharp rally as top leaders in Beijing used their most direct language yet on providing monetary easing and boosting domestic consumption.</t>
  </si>
  <si>
    <t>['suspicions', 'updates', 'technical', 'rally', 'dow', 'staged', 'live', 'sp', 'market', 'today', 'used', 'traders', 'slid', 'sharp', 'stock', 'stocks']</t>
  </si>
  <si>
    <t>https://www.bloomberg.com/news/articles/2024-12-08/asian-markets-cautious-amid-geopolitical-tensions-markets-wrap</t>
  </si>
  <si>
    <t>Ghana election: Who are the candidates and what's at stake? - BBC.com</t>
  </si>
  <si>
    <t>On polling day, two elections will be taking place simultaneously: Presidential - there are 12 candidates- there are 12 candidates Parliamentary - voters in 275 constituencies across the country will be choosing their MP.
AFP The last election in 2020 took place under covid restrictionsTo win the presidential election in the first round, a candidate must get more than half of the votes cast.
If no-one passes that threshold then a second round run-off featuring the two candidates with the largest number of votes will take place by the end of December.
In 2008, less than half a percentage point separated the two candidates in the second round.
In the election four years later, the winner, Mahama, crept over the 50% threshold in the first round by less than 80,000 votes.</t>
  </si>
  <si>
    <t>['second', 'ghana', 'npp', 'stake', 'whats', 'mahama', 'president', 'candidates', 'round', 'election', 'votes', 'presidential']</t>
  </si>
  <si>
    <t>https://www.bbc.com/news/articles/czd545m0qjqo</t>
  </si>
  <si>
    <t>How billionaire Charles Kochâ€™s network won a 40-year war to curb regulation - The Washington Post</t>
  </si>
  <si>
    <t>The 2019 Seafood Expo North America in Boston featured an oyster-shucking contest, whole squid on ice and some surprising attendees: attorneys from the powerful political network of Charles Koch, a billionaire who has spent decades and millions fighting government regulation.
They werenâ€™t there for the seafood samples.
They were fishing for fishermen, seeking stories of boat captains upset by federal regulations that would soon require herring fishermen to pay for onboard government monitors.</t>
  </si>
  <si>
    <t>['seeking', 'spent', 'surprising', 'won', 'fishermen', 'squid', 'billionaire', '40year', 'kochs', 'samples', 'seafood', 'regulation', 'werent', 'soon', 'war', 'network', 'curb', 'charles', 'upset']</t>
  </si>
  <si>
    <t>https://www.washingtonpost.com/politics/2024/12/08/supreme-court-koch-chevron-ruling-administrative-state/</t>
  </si>
  <si>
    <t>Romanian far-right candidate says democracy "cancelled" along with election - Reuters</t>
  </si>
  <si>
    <t>https://www.reuters.com/world/europe/romanian-far-right-candidate-says-democracy-cancelled-along-with-election-2024-12-08/</t>
  </si>
  <si>
    <t>US clears export of advanced AI chips to UAE under Microsoft deal, Axios says - Reuters</t>
  </si>
  <si>
    <t>https://www.reuters.com/technology/artificial-intelligence/advanced-ai-chips-cleared-export-uae-under-microsoft-deal-axios-reports-2024-12-07/</t>
  </si>
  <si>
    <t>John Dramani Mahama Is Set to Return as Ghanaâ€™s President - The New York Times</t>
  </si>
  <si>
    <t>https://www.nytimes.com/2024/12/08/world/africa/ghana-presidential-election.html</t>
  </si>
  <si>
    <t>Ghana election results: John Mahama wins as Mahamudu Bawumia accepts defeat - BBC.com</t>
  </si>
  <si>
    <t>Opposition wins Ghana presidential election, vice-president saysWATCH: Jubilant Mahama supporters celebrate election resultsDespite Bawumia's concession, no official results have been declared.
Ghana's Vice-President Mahamudu Bawumia has accepted defeat in Saturday's election and congratulated the opposition candidate , former President John Mahama, on his victory.
He said these showed Mahama had won "decisively", while the opposition National Democratic Congress (NDC) had also won the parliamentary election.
The NDC earlier said that its internal results showed Mahama had won 56% of the vote against 41% for Bawumia.
Mahama, 65, previously led Ghana from 2012 until 2017, when he was replaced by Akufo-Addo.</t>
  </si>
  <si>
    <t>['official', 'accepts', 'mahama', 'ghana', 'supporters', 'opposition', 'results', 'bawumia', 'ndc', 'john', 'wins', 'vicepresident', 'election', 'defeat', 'won', 'mahamudu']</t>
  </si>
  <si>
    <t>https://www.bbc.com/news/articles/cdx9nlyjke4o</t>
  </si>
  <si>
    <t>Ghana's former president wins election - Reuters</t>
  </si>
  <si>
    <t>https://www.reuters.com/world/africa/ghanas-former-president-mahama-wins-election-2024-12-08/</t>
  </si>
  <si>
    <t>Romaniaâ€™s top court annuls presidential election result - CNN</t>
  </si>
  <si>
    <t>CNN â€”Romaniaâ€™s constitutional court has annulled the first round of the countryâ€™s 2024 presidential election process, which was narrowly won by far-right ultranationalist candidate Calin Georgescu amid allegations of Russian interference.
Fridayâ€™s decision caps off a troubled election cycle in the country, with the same court last week ordering a recount of the first-round votes.
Meanwhile, the center-right Lasconi, of the Save Romania Union (USR) party, ran a campaign pledging to keep Romania on its pro-Western course.
A Jandarmeria member closes a gate to the Palace of Parliament, after the Romanian top court annulled the result of the first round of the presidential election, in Bucharest on Friday.
Another protester, a student named Daniel, pointed to â€œa lot of fraud, suspected fraud at the voting stationsâ€ in the first-round vote.</t>
  </si>
  <si>
    <t>['state', 'romania', 'court', 'annuls', 'decision', 'round', 'election', 'romanias', 'campaign', 'presidential', 'romanian', 'georgescu', 'result']</t>
  </si>
  <si>
    <t>https://www.cnn.com/2024/12/06/europe/romania-annuls-presidential-election-intl/index.html</t>
  </si>
  <si>
    <t>Ghana counts votes amid hopes for better times - Reuters</t>
  </si>
  <si>
    <t>https://www.reuters.com/world/africa/ghana-holds-election-amid-hopes-better-economic-times-2024-12-07/</t>
  </si>
  <si>
    <t>Ghana election results: Vote counting begins as new president awaits - BBC.com</t>
  </si>
  <si>
    <t>Elsewhere election day has been peacefully conducted, with some Ghanaians queuing before dawn to make sure they cast their ballots.
Polling centres officially closed at 17:00 GMT, and election results are expected to be announced on Tuesday.
But he could be replaced with a familiar face, if former President John Mahama succeeds in his comeback attempt for the NDC party.
Voting for the first time, 18-year-old Serwaa Yeboah Joshebeth told the BBC "it is important for you to vote to choose the best for your country".
While Mahama told supporters "it is a choice between the Ghana we have today and the Ghana we want together.</t>
  </si>
  <si>
    <t>['counting', 'candidate', 'ghana', 'polling', 'told', 'results', 'bbc', 'president', 'election', 'vote', 'yeboah', 'begins', 'awaits', 'party']</t>
  </si>
  <si>
    <t>https://www.bbc.com/news/articles/cvgmmr1p7nxo</t>
  </si>
  <si>
    <t>Rare whisky â€˜bubbleâ€™ bursts as sales tumble - Financial Times</t>
  </si>
  <si>
    <t>['try', 'bursts', 'weeksthen', 'ft', 'digital', 'rare', 'sales', 'tumble', 'whisky', 'journalism', 'month', 'bubble', 'unlimited', 'trial', 'quality', 'access']</t>
  </si>
  <si>
    <t>https://www.ft.com/content/76f724a4-bad6-4462-8b29-69c0632b0a8a</t>
  </si>
  <si>
    <t>US-China Tech War Fuels Asia Boomtowns Built on AI, Chips - Bloomberg</t>
  </si>
  <si>
    <t>Caravans of sand-filled trucks and bright red cranes punctuate the skyline of a rapidly expanding industrial complex in northern Vietnam.
Further south in Malaysia, quiet villages and palm oil plantations are metamorphosing into heavy-duty technological manufacturing estates.
As multinationals, governments and startups rush to develop AI, establish chipmaking hubs and carve out access to raw computing power, the fallout from escalating Beijing-Washington tensions is seeding the tech nerve centers of the future in Southeast Asia and transforming the towns that surround them.</t>
  </si>
  <si>
    <t>['uschina', 'vietnam', 'trucks', 'towns', 'asia', 'ai', 'built', 'surround', 'fuels', 'technological', 'startups', 'boomtowns', 'transforming', 'chips', 'tensions', 'tech', 'war', 'villages']</t>
  </si>
  <si>
    <t>https://www.bloomberg.com/news/features/2024-12-06/us-china-tech-war-helps-ai-fueled-growth-in-malaysia-vietnam</t>
  </si>
  <si>
    <t>NYC: A regulation wonderland, a small business nightmare - The Hill</t>
  </si>
  <si>
    <t>https://thehill.com/opinion/finance/439744-nyc-a-regulation-wonderland-a-small-business-nightmare/</t>
  </si>
  <si>
    <t>['updates', 'louisiana', 'results', '2024', 'live', 'election']</t>
  </si>
  <si>
    <t>Ahead of expected war games, Taiwan urges China to 'unclench its fists' - Reuters</t>
  </si>
  <si>
    <t>https://www.reuters.com/world/asia-pacific/ahead-expected-war-games-taiwan-urges-china-unclench-its-fists-2024-12-06/</t>
  </si>
  <si>
    <t>Romaniaâ€™s Top Court Orders Rerun of Presidential Election - Bloomberg</t>
  </si>
  <si>
    <t>Romaniaâ€™s top court threw the country into renewed political turmoil after it ordered a repeat of a presidential election over allegations of Russian meddling, the first such ruling in the nationâ€™s history.
The Constitutional Court in Bucharest annulled last monthâ€™s first-round vote, which saw far-right independent Calin Georgescu pull off a shock victory, and scrapped a runoff scheduled for Sunday.
The presidential election must be held again in its entirety, the court said.</t>
  </si>
  <si>
    <t>['victory', 'scheduled', 'scrapped', 'orders', 'shock', 'court', 'turmoil', 'election', 'vote', 'rerun', 'presidential', 'romanian', 'threw']</t>
  </si>
  <si>
    <t>https://www.bloomberg.com/news/articles/2024-12-06/romanian-top-court-orders-rerun-of-presidential-election</t>
  </si>
  <si>
    <t>Trump vs Harris: live results map of the US presidential election - Financial Times</t>
  </si>
  <si>
    <t>Each state has a number of electors equal to the number of senators and representatives it has in Congress.
(Washington DC is treated like the smallest states, with three electoral votes.)
All but two states award all of their electors to the candidate who receives the most votes, regardless of how narrow the victory.
Maine and Nebraska allocate two electoral votes to the statewide winner and one to the winner in each of their congressional districts.
Alaska and Maine require candidates to win an outright majority through ranked-choice voting.</t>
  </si>
  <si>
    <t>['number', 'trump', 'map', 'harris', 'electoral', 'vs', 'results', 'maine', 'work', 'live', 'election', 'winner', 'votes', 'state', 'presidential', 'states', 'electors', 'win']</t>
  </si>
  <si>
    <t>https://ig.ft.com/us-elections/2024/results/president/</t>
  </si>
  <si>
    <t>https://ig.ft.com</t>
  </si>
  <si>
    <t>Romanian top court annuls presidential election result - Reuters</t>
  </si>
  <si>
    <t>https://www.reuters.com/world/europe/thousands-attend-pro-european-rally-romania-ahead-presidential-run-off-vote-2024-12-06/</t>
  </si>
  <si>
    <t>Column: France's political woes may trigger fresh Europe energy crisis - Reuters</t>
  </si>
  <si>
    <t>https://www.reuters.com/business/energy/frances-political-woes-may-trigger-fresh-europe-energy-crisis-maguire-2024-12-05/</t>
  </si>
  <si>
    <t>Thatcherâ€™s legacy is collapsing â€“ and Starmerism has no answers - The Telegraph</t>
  </si>
  <si>
    <t>Putinâ€™s regime may be closer to a Soviet collapse than we think</t>
  </si>
  <si>
    <t>['putins', 'collapsing', 'think', 'collapse', 'soviet', 'thatchers', 'answers', 'regime', 'legacy', 'starmerism', 'closer']</t>
  </si>
  <si>
    <t>https://www.telegraph.co.uk/business/2024/12/06/britain-economic-model-has-passed-its-expiration-date/</t>
  </si>
  <si>
    <t>Best commission-free stock trading apps of 2024 - CNBC</t>
  </si>
  <si>
    <t>Best for streamlined trading: RobinhoodRobinhood Learn More Minimum deposit and balance Minimum deposit and balance requirements may vary depending on the investment vehicle selected.
[ Jump to more details ]Best for fractional shares: Charles SchwabCharles Schwab Learn More Minimum deposit and balance Minimum deposit and balance requirements may vary depending on the investment vehicle selected.
[ Jump to more details ]Best for educational resources: E-TradeE*TRADE Learn More Minimum deposit and balance Minimum deposit and balance requirements may vary depending on the investment vehicle selected.
Zero commission fees for stock, ETF, options trades and some mutual funds; zero transaction fees for over 3,400 mutual funds; $0.65 per options contract.
Minimum deposit and balanceNo minimum deposit to open an account and no minimum balance is required.</t>
  </si>
  <si>
    <t>['account', 'apps', 'funds', 'investing', 'fees', 'mutual', '2024', 'investment', 'best', 'minimum', 'trading', 'deposit', 'commissionfree', 'options', 'stock']</t>
  </si>
  <si>
    <t>https://www.cnbc.com/select/best-brokerage-free-stock-trading/</t>
  </si>
  <si>
    <t>Supply Chain Woes Cloud American Airlines 2025 Outlook - Forbes</t>
  </si>
  <si>
    <t>Clouds are seen from an American Airlines plane landing at DFW in September 2024.
(Photo by Jay L. ... [+] Clendenin) Getty ImagesAmerican Airlines CEO Robert Isom cited supply chain disruptions and constant weather threats as the biggest problems the airline faces as he looks ahead to 2025.
Isom joined Bank of America CEO Brian Moynihan on Thursday on an economic outlook panel hosted by the Charlotte Regional Business Alliance.
Charlotte is the site of the bankâ€™s headquarters and the airlineâ€™s second largest hub: each company has about 15,000 Charlotte employees.
â€œWeâ€™ve got to get past this covid hangover.â€Isom also noted that American carries about 650,000 passengers daily.</t>
  </si>
  <si>
    <t>['woes', 'isom', 'airlines', 'charlotte', 'build', 'cloud', 'hub', 'chain', 'moynihan', 'supply', 'american', 'noted', 'travel', 'outlook', '2025', 'airline']</t>
  </si>
  <si>
    <t>https://www.forbes.com/sites/tedreed/2024/12/06/american-airlines-ceo-sees-suppliers-and-storms-as-biggest-2025-problems/</t>
  </si>
  <si>
    <t>Romania scraps presidential election after alleged Russian meddling - Financial Times</t>
  </si>
  <si>
    <t>['try', 'meddling', 'romania', 'weeksthen', 'ft', 'digital', 'scraps', 'russian', 'journalism', 'election', 'alleged', 'unlimited', 'month', 'presidential', 'trial', 'quality', 'access']</t>
  </si>
  <si>
    <t>https://www.ft.com/content/2248c05d-5536-4525-b0d2-330fc6140401</t>
  </si>
  <si>
    <t>Romanian Court Annuls Presidential Election Results and Orders a New Vote - The New York Times</t>
  </si>
  <si>
    <t>https://www.nytimes.com/2024/12/06/world/europe/romania-election-court.html</t>
  </si>
  <si>
    <t>Romanian court annuls result of presidential election first round - BBC.com</t>
  </si>
  <si>
    <t>Romanian court annuls result of presidential election first roundCalin Georgescu cast his vote in the first round of voting last weekendThe court's decision comes after intelligence documents were declassified, suggesting Georgescu benefitted from a mass influence operation â€“ conducted from abroad â€“ to interfere with the result of the vote.
The first round was won by Calin Georgescu, an almost unknown far-right Nato-sceptic who has previously praised Vladimir Putin.
Romania's constitutional court has annulled the result of the first round of voting in the presidential election just days before the second round was due to take place.
Hours after the court's decision, Georgescu told a Romanian TV channel that the country's democracy was "under attack", describing the verdict as a "formalised coup d'etat".
He called the court's decision a matter of "national security".</t>
  </si>
  <si>
    <t>['courts', 'voting', 'court', 'annuls', 'decision', 'round', 'process', 'election', 'vote', 'presidential', 'romanian', 'georgescu', 'result']</t>
  </si>
  <si>
    <t>https://www.bbc.com/news/articles/cn4x2epppego</t>
  </si>
  <si>
    <t>Romanian top court annuls presidential election results - Reuters</t>
  </si>
  <si>
    <t>https://www.reuters.com/world/europe/romanian-top-court-annuls-presidential-election-results-2024-12-06/</t>
  </si>
  <si>
    <t>Romania's cancelled presidential election and why it matters - BBC.com</t>
  </si>
  <si>
    <t>Romania's cancelled presidential election and why it mattersSarah Rainsford/BBCForty-eight hours before Romanians were due to vote in a presidential election run-off, the whole process was scrapped because of an unprecedented ruling by the constitutional court.
Moldova's recent presidential vote was held amid alleged Russian interference and voter fraud, and across the Black Sea in Georgia, the pro-Western opposition says contested elections there were hit by Kremlin meddling.
Judges from the constitutional court met on Friday to consider a large number of requests to annul the first round.
Romanians are split over the constitutional court decision.
Crin Antonescu, former leader of the National Liberal party however welcomed the court ruling and said he could not understand Lasconi's reaction.</t>
  </si>
  <si>
    <t>['matters', 'court', 'decision', 'russian', 'cancelled', 'ruling', 'election', 'intelligence', 'vote', 'romanias', 'constitutional', 'state', 'presidential', 'georgescu']</t>
  </si>
  <si>
    <t>https://www.bbc.com/news/articles/cx2yl2zxrq1o</t>
  </si>
  <si>
    <t>Romanian top court annuls presidential election result - CNBC</t>
  </si>
  <si>
    <t>People pass by electoral posters with candidates for the presidential and parliamentary elections in Bucharest on November 22, 2024.
Romania's top court annulled the result of the first round of the country's presidential election on Friday, adding that the entire election process would have to be rerun.
The second round had been due to be held on Sunday and voting is already underway in polling stations abroad.
The second round of the presidential contest that had been due to take place on Sunday would have pitted Georgescu, a far-right, pro-Russian candidate, against pro-EU centrist leader Elena Lasconi.
Far-right parties also performed well in last Sunday's parliamentary election in Romania, though the ruling Social Democrats emerged as the largest grouping and hope to cobble together a pro-EU coalition government.</t>
  </si>
  <si>
    <t>['second', 'proeu', 'parliamentary', 'court', 'annuls', 'round', 'process', 'election', 'romanias', 'presidential', 'romanian', 'georgescu', 'result']</t>
  </si>
  <si>
    <t>https://www.cnbc.com/2024/12/06/romanian-top-court-annuls-presidential-election-result.html</t>
  </si>
  <si>
    <t>Georgia election results 2024 live updates - The Washington Post</t>
  </si>
  <si>
    <t>President See full results for this race External page icon See full results External page iconIn 2020, Joe Biden became the first Democratic presidential candidate to win the Peach State since 1992.
Polls showed the race tight heading into Election Day in 2024.</t>
  </si>
  <si>
    <t>['updates', 'page', 'state', 'showed', 'tight', 'results', 'win', '2024', 'president', 'live', 'election', 'external', 'georgia', 'presidential', 'race']</t>
  </si>
  <si>
    <t>https://www.washingtonpost.com/elections/results/2024/11/05/georgia/</t>
  </si>
  <si>
    <t>Romanian court annuls first round of presidential election - The Guardian</t>
  </si>
  <si>
    <t>A top Romanian court has annulled the first round of the countryâ€™s presidential election, days after declassified intelligence alleged Russia ran a coordinated online campaign to promote the far-right outsider who won the first round.
The momentous move by the court effectively voids the national election, which will have to be re-run.
â€œThe electoral process to elect Romaniaâ€™s president will be fully re-run, and the government will set a new date and â€¦ calendar for the necessary steps,â€ the court said in a statement.
Georgescu, who calls for ending Romanian support for Ukraine to fend off Russiaâ€™s invasion, had polled in the single digits before the first round last month.
Romanian prosecutors said on Thursday they had opened a criminal investigation against Georgescu on suspicion of money-laundering.</t>
  </si>
  <si>
    <t>['romania', 'court', 'annuls', 'president', 'round', 'russian', 'tiktok', 'election', 'romanias', 'presidential', 'romanian', 'georgescu', 'lasconi']</t>
  </si>
  <si>
    <t>https://www.theguardian.com/world/2024/dec/06/romanian-court-annuls-first-round-of-presidential-election</t>
  </si>
  <si>
    <t>South Korean opposition leader thought martial law announcement was â€˜a deepfakeâ€™ - CNN</t>
  </si>
  <si>
    <t>Seoul, South Korea CNN â€”The leader of South Koreaâ€™s main opposition party thought the presidentâ€™s late night martial law announcement was a deepfake when he first saw it, he told CNN on Thursday as his party now seeks to impeach the countryâ€™s leader.
Protesters taking part in a march against South Korea President Yoon Suk Yeol head toward the Presidential Office in Seoul on December 4, 2024.
Meanwhile senior figures within the military have either distanced themselves from the martial law decree or indicated they were themselves caught unaware.
People and lawmakers attend a rally to condemn South Korean Presidentâ€™s surprise declarations of the martial law, at the national assembly in Seoul, South Korea, December 4, 2024.
â€œWe are concerned and afraid that President Yoon might make another declaration of martial law at any time â€¦ since the last martial law failed,â€ she told CNN on Thursday.</t>
  </si>
  <si>
    <t>['thought', 'yoon', 'lee', 'opposition', 'deepfake', 'martial', 'minister', 'law', 'president', 'south', 'leader', 'jaemyung', 'yoons', 'parliament', 'party', 'korean']</t>
  </si>
  <si>
    <t>https://www.cnn.com/2024/12/05/asia/south-korea-lee-jae-myung-martial-law-deepfake-intl-hnk/index.html</t>
  </si>
  <si>
    <t>â€˜It has to be a deepfakeâ€™: South Korean opposition leader on martial law announcement - CNN</t>
  </si>
  <si>
    <t>['loading', 'youvideo', 'deepfake', 'opposition', 'player', 'martial', 'law', 'announcement', 'video', 'leader', 'south', 'start', 'loud', 'ad', 'relevant', 'content', 'korean', 'slow']</t>
  </si>
  <si>
    <t>https://www.cnn.com/2024/12/05/world/video/south-korea-opposition-leader-martial-law-exclusive-interview-ldn-digvid</t>
  </si>
  <si>
    <t>Hedge fund Monolith returns 53% year to date on AI, data centre and China bets - Reuters</t>
  </si>
  <si>
    <t>https://www.reuters.com/technology/artificial-intelligence/hedge-fund-monolith-returns-53-year-date-ai-data-centre-china-bets-2024-12-05/</t>
  </si>
  <si>
    <t>Artificial intelligence and the efficiency trap - The Boston Globe</t>
  </si>
  <si>
    <t>A suite of products offering summary shortcuts â€” â€œmeta reading,â€ you might call it, though not in the Zuckerbergian sense â€” symbolizes this AI cult of efficiency.
In mere seconds, â€œApple Intelligenceâ€ boils a long email down to a few lines, allowing her to feign the necessary knowledge.
For much of this year, Madison Avenue has had a tough task: prevent a trillion-dollar investment bubble from bursting by selling us new ways of living through artificial intelligence.
AdvertisementAs far as I could tell from my first foray into NotebookLM, there was no reason to read my book.
Perhaps foremost, weâ€™d lose human connection.</t>
  </si>
  <si>
    <t>['notebooklm', 'ai', 'trap', 'know', 'artificial', 'text', 'lines', 'reading', 'intelligence', 'read', 'efficiency', 'human', 'lose', 'information']</t>
  </si>
  <si>
    <t>https://www.bostonglobe.com/2024/12/05/opinion/artificial-intelligence-efficiency-trap/</t>
  </si>
  <si>
    <t>The Boston Globe</t>
  </si>
  <si>
    <t>https://www.bostonglobe.com</t>
  </si>
  <si>
    <t>Business leaders fear recession, labour shortages, World Economic Forum says - Reuters</t>
  </si>
  <si>
    <t>https://www.reuters.com/markets/business-leaders-fear-recession-labour-shortages-world-economic-forum-says-2024-12-05/</t>
  </si>
  <si>
    <t>Malaysia says any U.S. tariffs on BRICS nations could impact semiconductor supply - Reuters</t>
  </si>
  <si>
    <t>https://www.reuters.com/technology/malaysia-says-any-us-tariffs-brics-nations-could-impact-semiconductor-supply-2024-12-05/</t>
  </si>
  <si>
    <t>Itâ€™s Nearly Impossible To Get A Job in Artificial Intelligence Right Now - Forbes</t>
  </si>
  <si>
    <t>gettyOver the past few years, the topics of artificial intelligence and machine learning have become immensely popular, establishing themselves as mainstays of discussion in most households and workplaces.
However, despite the demand, the standards for getting a job in artificial intelligence and machine learning have never been more stringent.
Research indicates that conservatively, the AI market is expected to reach nearly $267 billion in value by 2027, with nearly a 37% CAGR.
In particular, the market cap for healthcare AI is supposed to increase by more than 10x over the next 8 years.
Without the right constellation of research, experience and hard skills in the field, it is nearly impossible to get a job in AI.</t>
  </si>
  <si>
    <t>['right', 'talent', 'machine', 'ai', 'work', 'research', 'artificial', 'job', 'impossible', 'market', 'intelligence', 'nearly', 'healthcare']</t>
  </si>
  <si>
    <t>https://www.forbes.com/sites/saibala/2024/12/05/its-nearly-impossible-to-get-a-job-in-artificial-intelligence-right-now/</t>
  </si>
  <si>
    <t>Bitcoin Hits a Milestone: $100,000 - The New York Times</t>
  </si>
  <si>
    <t>https://www.nytimes.com/2024/12/04/technology/bitcoin-price-record.html</t>
  </si>
  <si>
    <t>How To Find A Mentor In Real Estate Investing - Forbes</t>
  </si>
  <si>
    <t>(Robert Gauthier/Los Angeles Times via Getty Images) Los Angeles Times via Getty ImagesEntering the world of real estate investing can be both exciting and overwhelming.
Follow these guidelines to find a mentor in real estate investing.
Leverage Your Existing NetworkYou might have family, friends, or colleagues who are active in real estate.
You might also find Commercial Real Estate clubs that you can tap.
Finding a mentor in real estate investing can help you build a mutually beneficial relationship with someone who can guide you, challenge you, and inspire you to achieve your goals.</t>
  </si>
  <si>
    <t>['guidance', 'investing', 'mentor', 'real', 'network', 'youre', 'market', 'estate', 'value', 'help']</t>
  </si>
  <si>
    <t>https://www.forbes.com/sites/jamesnelson/2024/12/05/how-to-find-a-mentor-in-real-estate-investing/</t>
  </si>
  <si>
    <t>French Poll Shows Majority Want Presidential Election in 2025 - Bloomberg</t>
  </si>
  <si>
    <t>A majority of French people want Emmanuel Macron to resign and advance the presidential election scheduled for 2027 to next year, according to a poll by Cluster17 for Le Point magazine.
Some opposition lawmakers have called for the president to step down after his government was toppled in a no-confidence vote on Wednesday.</t>
  </si>
  <si>
    <t>['resign', 'point', 'poll', 'scheduled', 'majority', 'opposition', 'step', 'president', 'french', 'election', 'vote', '2025', 'toppled', 'presidential', 'shows']</t>
  </si>
  <si>
    <t>https://www.bloomberg.com/news/articles/2024-12-05/french-poll-shows-majority-want-presidential-election-in-2025</t>
  </si>
  <si>
    <t>State senator from Boston received thousands of dollars in donations before opposing Wuâ€™s tax plan - The Boston Globe</t>
  </si>
  <si>
    <t>According to Collinsâ€™s campaign finance filings, the donors include several real estate consultants, the chief executives and other executives of local real estate firms and hotel operators, and two attorneys from the firm that owns the Prudential Center and other major office towers.
All told, Collins raised more than $25,000 in October and November, public records show, with almost all of it coming from real estate interests.
Coming amid slumping values in the office market, commercial real estate trade groups had fiercely opposed the tax shift for months until finally reaching a compromise in late October.
And Collinsâ€™s district is chock full of high-end commercial real estate.
AdvertisementThat makes Collins a natural recipient of the real estate industryâ€™s largesse, said Jonathan Cohn, policy director of left-leaning advocacy group Progressive Massachusetts.</t>
  </si>
  <si>
    <t>['blocking', 'commercial', 'real', 'senate', 'senator', 'city', 'property', 'donations', 'boston', 'vote', 'estate', 'collins', 'state', 'tax', 'big']</t>
  </si>
  <si>
    <t>https://www.bostonglobe.com/2024/12/04/business/wu-tax-plan-nick-collins-donations/</t>
  </si>
  <si>
    <t>When will Donald Trump take office as president? - BBC.com</t>
  </si>
  <si>
    <t>When will Donald Trump take office as president?
ReutersRepublican Donald Trump will be the next US president, after he defeated Democrat Kamala Harris in November's election.
Is Donald Trump president yet?
Getty Images Elon Musk has regularly been pictured with Donald Trump since the election.
Can Donald Trump serve a third term as president?</t>
  </si>
  <si>
    <t>['inauguration', 'trump', 'college', 'electoral', 'office', 'president', 'trumps', 'biden', 'votes', 'donald']</t>
  </si>
  <si>
    <t>https://www.bbc.com/news/articles/cde7ng85jwgo</t>
  </si>
  <si>
    <t>Fostering A Culture Of Exploration To Embrace Artificial Intelligence - Forbes</t>
  </si>
  <si>
    <t>Fostering A Culture Of Exploration To Embrace Artificial Intelligence gettyWhen I was a secretary in the early 1980s, I heard about typewriters with memory.
Without curiosity, AI is simply a tool that executes tasksâ€”itâ€™s the curiosity that drives its potential.
When curiosity becomes part of an organizationâ€™s culture, the adoption of AI doesnâ€™t just happenâ€”it thrives.
gettyHow Can Organizations Embrace Curiosity To Leverage AI More Effectively?
To fully leverage AI, curiosity must be embedded within the culture.</t>
  </si>
  <si>
    <t>['organizations', 'assumptions', 'tool', 'leaders', 'ai', 'fostering', 'curiosity', 'artificial', 'embrace', 'culture', 'employees', 'exploration', 'intelligence']</t>
  </si>
  <si>
    <t>https://www.forbes.com/sites/dianehamilton/2024/12/04/fostering-a-culture-of-exploration-to-embrace-artificial-intelligence/</t>
  </si>
  <si>
    <t>Polish billionaire seeks support for â€˜deepfakeâ€™ scams lawsuit against Meta - Financial Times</t>
  </si>
  <si>
    <t>['scams', 'try', 'support', 'deepfake', 'weeksthen', 'billionaire', 'ft', 'digital', 'quality', 'meta', 'journalism', 'month', 'unlimited', 'trial', 'seeks', 'access', 'lawsuit', 'polish']</t>
  </si>
  <si>
    <t>https://www.ft.com/content/f390bf57-d3bd-4462-a722-cd1b755589a3</t>
  </si>
  <si>
    <t>Now AI Can Bypass Biometric Banking Security, Experts Warn - Forbes</t>
  </si>
  <si>
    <t>Security researchers uncover massive AI-driven biometric security bypass gettyWhen a prominent Indonesian financial institution reported a deepfake fraud incident impacting its mobile application, threat intelligence specialists at Group-IB set out to determine exactly what had happened.
Despite this large organization having multiple layers of security, as any regulated industry would require, including defenses against rooting, jailbreaking and the exploitation of its mobile app, it fell victim to a deepfake attack.
Despite having dedicated mobile app security protections such as anti-emulation, anti-virtual environments and anti-hooking mechanisms, the institution still fell victim to a deepfake attack.
This report, this warning, shows just how easy it is becoming for threat actors to bypass what were considered state-of-the-art security protections until very recently.
Forbes AI Gambling Scamâ€”A $10,000 Loss You Can Bet OnHereâ€™s How AI is Bypassing Biometric Security in Financial InstitutionsThe Group-IB fraud investigation team was asked to help investigate an unnamed but â€œprominentâ€ Indonesian financial institution following a spate of more than 1,100 deepfake fraud attempts being used to bypass their loan application security processes.</t>
  </si>
  <si>
    <t>['fraud', 'huang', 'deepfake', 'ai', 'groupib', 'experts', 'warn', 'financial', 'banking', 'biometric', 'verification', 'bypass', 'used', 'security']</t>
  </si>
  <si>
    <t>https://www.forbes.com/sites/daveywinder/2024/12/04/ai-bypasses-biometric-security-in-1385-million-financial-fraud-risk/</t>
  </si>
  <si>
    <t>South Koreaâ€™s Already Shaky Markets Further Rattled by Political Turmoil - The New York Times</t>
  </si>
  <si>
    <t>https://www.nytimes.com/2024/12/03/world/asia/south-korea-markets-stocks.html</t>
  </si>
  <si>
    <t>Oil slips ahead of OPEC+ decision on production cuts - Reuters</t>
  </si>
  <si>
    <t>https://www.reuters.com/markets/commodities/oil-steady-markets-weigh-higher-us-stockpiles-opec-supply-plans-2024-12-04/</t>
  </si>
  <si>
    <t>Major Gulf markets mixed on geopolitical tensions - Reuters</t>
  </si>
  <si>
    <t>https://www.reuters.com/world/middle-east/major-gulf-markets-mixed-geopolitical-tensions-2024-12-04/</t>
  </si>
  <si>
    <t>Citigroup rolls out artificial intelligence tools for employees in eight countries - Reuters</t>
  </si>
  <si>
    <t>https://www.reuters.com/technology/artificial-intelligence/citigroup-rolls-out-artificial-intelligence-tools-employees-eight-countries-2024-12-04/</t>
  </si>
  <si>
    <t>Chicago Wants to Build the Silicon Valley of Quantum Computing - The Wall Street Journal</t>
  </si>
  <si>
    <t>https://www.wsj.com/articles/chicago-wants-to-build-the-silicon-valley-of-quantum-computing-8da25981</t>
  </si>
  <si>
    <t>The Wall Street Journal</t>
  </si>
  <si>
    <t>https://www.wsj.com</t>
  </si>
  <si>
    <t>Far-right NATO critic seen winning Romanian presidential runoff vote - Reuters</t>
  </si>
  <si>
    <t>https://www.reuters.com/world/europe/far-right-nato-critic-seen-winning-romanian-presidential-runoff-vote-2024-12-04/</t>
  </si>
  <si>
    <t>Romania hit by major election influence campaign and Russian cyber-attacks - BBC.com</t>
  </si>
  <si>
    <t>Authorities in Romania have revealed details of what appears to be a major attempt to interfere in the countryâ€™s presidential elections using the social media platform TikTok, and with a series of cyber-attacks.
A separate intelligence assessment says that Romania has been identified as an "enemy state" by Moscow and a priority target for what it calls "aggressive hybrid actions".
The documents released in this highly unusual move were all papers drawn up for a meeting of the security council following the first round of the presidential election.
An investigation is ongoing to discover who was responsible and whether there was any impact on the election.
God will not let Romania down,â€ Georgescu said.</t>
  </si>
  <si>
    <t>['state', 'romania', 'hit', 'voting', 'round', 'russian', 'documents', 'cyberattacks', 'election', 'influence', 'tiktok', 'intelligence', 'major', 'campaign', 'presidential', 'georgescu']</t>
  </si>
  <si>
    <t>https://www.bbc.com/news/articles/cgq18w507dko</t>
  </si>
  <si>
    <t>The U.S.-China Trade War Could Be More Disruptive This Time - Forbes</t>
  </si>
  <si>
    <t>Commercial container port in Hong Kong gettyShortly after the U.S. trade war with China began in early 2018, I spoke at a conference in Shanghai about how long it would last.
The trade war was launched shortly after Special Trade Representative Robert Lighthizer produced a report in March 2018 that found China was conducting unfair trade practices.
Some observers at the time concluded the conflict would have a detrimental effect on Chinaâ€™s economy, but it was not readily apparent.
This raises the possibility there could be yet a further escalation of the trade war.
If so, global markets could turn volatile as investors realize there are no winners from a trade war between the worldâ€™s two largest economies that is more disruptive than before.</t>
  </si>
  <si>
    <t>['uschina', 'imports', 'china', 'goods', 'tariffs', 'chinese', 'economy', 'chinas', 'trade', 'disruptive', 'mexico', 'war']</t>
  </si>
  <si>
    <t>https://www.forbes.com/sites/nicksargen/2024/12/04/the-us-china-trade-war-will-be-more-disruptive-this-time/</t>
  </si>
  <si>
    <t>Election 2024: House results - CNN</t>
  </si>
  <si>
    <t>['loading', 'youvideo', 'player', 'results', 'video', '2024', 'start', 'election', 'house', 'ad', 'loud', 'relevant', 'content', 'slow']</t>
  </si>
  <si>
    <t>https://www.cnn.com/election/2024/results/house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</si>
</sst>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
      <b/>
      <sz val="12"/>
      <color rgb="FF000000"/>
      <name val="Aptos Narrow"/>
      <scheme val="minor"/>
    </font>
    <font>
      <sz val="12"/>
      <color theme="1"/>
      <name val="Aptos Narrow"/>
      <scheme val="minor"/>
    </font>
    <font>
      <sz val="12"/>
      <color rgb="FF000000"/>
      <name val="Aptos Narrow"/>
      <scheme val="minor"/>
    </font>
    <font>
      <sz val="12"/>
      <color rgb="FF000000"/>
      <name val="Aptos Narrow"/>
      <charset val="1"/>
    </font>
    <font>
      <b/>
      <sz val="12"/>
      <color theme="1"/>
      <name val="Aptos Narrow"/>
      <scheme val="minor"/>
    </font>
    <font>
      <sz val="12"/>
      <color rgb="FFFF0000"/>
      <name val="Aptos Narrow"/>
      <scheme val="minor"/>
    </font>
    <font>
      <b/>
      <sz val="12"/>
      <color theme="9"/>
      <name val="Aptos Narrow"/>
      <family val="2"/>
      <scheme val="minor"/>
    </font>
    <font>
      <b/>
      <sz val="12"/>
      <color rgb="FF000000"/>
      <name val="Aptos Narrow"/>
      <family val="2"/>
      <scheme val="minor"/>
    </font>
    <font>
      <sz val="12"/>
      <color theme="1" tint="0.499984740745262"/>
      <name val="Aptos Narrow"/>
      <scheme val="minor"/>
    </font>
    <font>
      <sz val="12"/>
      <color theme="1" tint="0.499984740745262"/>
      <name val="Aptos Narrow"/>
      <family val="2"/>
      <scheme val="minor"/>
    </font>
    <font>
      <sz val="12"/>
      <color theme="0" tint="-4.9989318521683403E-2"/>
      <name val="Aptos Narrow"/>
      <family val="2"/>
      <scheme val="minor"/>
    </font>
    <font>
      <sz val="11"/>
      <color rgb="FF242424"/>
      <name val="Aptos Narrow"/>
      <charset val="1"/>
    </font>
    <font>
      <sz val="12"/>
      <color rgb="FF000000"/>
      <name val="Aptos Narrow"/>
      <family val="2"/>
      <scheme val="minor"/>
    </font>
    <font>
      <b/>
      <sz val="11"/>
      <color theme="1"/>
      <name val="Aptos Narrow"/>
      <family val="2"/>
      <scheme val="minor"/>
    </font>
    <font>
      <sz val="12"/>
      <color theme="0" tint="-0.249977111117893"/>
      <name val="Aptos Narrow"/>
      <family val="2"/>
      <scheme val="minor"/>
    </font>
    <font>
      <sz val="10"/>
      <color theme="0" tint="-0.249977111117893"/>
      <name val="Arial"/>
      <family val="2"/>
    </font>
    <font>
      <sz val="12"/>
      <color rgb="FF000000"/>
      <name val="Calibri"/>
      <family val="2"/>
      <charset val="1"/>
    </font>
    <font>
      <sz val="11"/>
      <color rgb="FF000000"/>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
      <left/>
      <right style="thin">
        <color theme="4"/>
      </right>
      <top style="thin">
        <color theme="4"/>
      </top>
      <bottom/>
      <diagonal/>
    </border>
    <border>
      <left/>
      <right style="thin">
        <color rgb="FF4472C4"/>
      </right>
      <top style="thin">
        <color rgb="FF4472C4"/>
      </top>
      <bottom/>
      <diagonal/>
    </border>
    <border>
      <left/>
      <right style="thin">
        <color rgb="FF4472C4"/>
      </right>
      <top style="thin">
        <color rgb="FF4472C4"/>
      </top>
      <bottom style="thin">
        <color rgb="FF4472C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1">
    <xf numFmtId="0" fontId="0" fillId="0" borderId="0" xfId="0"/>
    <xf numFmtId="0" fontId="0" fillId="0" borderId="0" xfId="0" applyAlignment="1">
      <alignment wrapText="1"/>
    </xf>
    <xf numFmtId="0" fontId="16" fillId="0" borderId="0" xfId="0" applyFont="1"/>
    <xf numFmtId="0" fontId="19" fillId="0" borderId="0" xfId="0" applyFont="1" applyAlignment="1">
      <alignment horizontal="left" vertical="top"/>
    </xf>
    <xf numFmtId="0" fontId="20" fillId="0" borderId="0" xfId="0" applyFont="1"/>
    <xf numFmtId="0" fontId="21" fillId="0" borderId="0" xfId="0" applyFont="1" applyAlignment="1">
      <alignment horizontal="left" vertical="top"/>
    </xf>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14" fontId="28" fillId="0" borderId="0" xfId="0" applyNumberFormat="1" applyFont="1"/>
    <xf numFmtId="0" fontId="29" fillId="0" borderId="0" xfId="0" applyFont="1"/>
    <xf numFmtId="0" fontId="18" fillId="0" borderId="0" xfId="42"/>
    <xf numFmtId="0" fontId="30" fillId="0" borderId="0" xfId="0" applyFont="1"/>
    <xf numFmtId="0" fontId="18" fillId="0" borderId="0" xfId="42" applyAlignment="1">
      <alignment horizontal="left" vertical="top"/>
    </xf>
    <xf numFmtId="0" fontId="28" fillId="0" borderId="0" xfId="0" applyFont="1" applyAlignment="1">
      <alignment wrapText="1"/>
    </xf>
    <xf numFmtId="0" fontId="31" fillId="0" borderId="10" xfId="0" applyFont="1" applyBorder="1"/>
    <xf numFmtId="0" fontId="0" fillId="0" borderId="10" xfId="0" applyBorder="1"/>
    <xf numFmtId="14" fontId="0" fillId="0" borderId="10" xfId="0" applyNumberFormat="1" applyBorder="1"/>
    <xf numFmtId="14" fontId="26" fillId="0" borderId="0" xfId="0" applyNumberFormat="1" applyFont="1"/>
    <xf numFmtId="14" fontId="31" fillId="0" borderId="10" xfId="0" applyNumberFormat="1" applyFont="1" applyBorder="1"/>
    <xf numFmtId="14" fontId="0" fillId="0" borderId="0" xfId="0" applyNumberFormat="1"/>
    <xf numFmtId="0" fontId="31" fillId="0" borderId="11" xfId="0" applyFont="1" applyBorder="1"/>
    <xf numFmtId="0" fontId="21" fillId="0" borderId="0" xfId="0" applyFont="1"/>
    <xf numFmtId="14" fontId="21" fillId="0" borderId="0" xfId="0" applyNumberFormat="1" applyFont="1"/>
    <xf numFmtId="0" fontId="21" fillId="0" borderId="0" xfId="0" quotePrefix="1" applyFont="1"/>
    <xf numFmtId="0" fontId="32" fillId="0" borderId="0" xfId="0" applyFont="1"/>
    <xf numFmtId="0" fontId="33" fillId="0" borderId="0" xfId="0" applyFont="1"/>
    <xf numFmtId="0" fontId="34" fillId="0" borderId="0" xfId="0" applyFont="1"/>
    <xf numFmtId="0" fontId="16" fillId="0" borderId="0" xfId="0" applyFont="1" applyAlignment="1">
      <alignment wrapText="1"/>
    </xf>
    <xf numFmtId="0" fontId="31" fillId="0" borderId="0" xfId="0" applyFont="1"/>
    <xf numFmtId="14" fontId="31" fillId="0" borderId="0" xfId="0" applyNumberFormat="1" applyFont="1"/>
    <xf numFmtId="0" fontId="35" fillId="0" borderId="0" xfId="0" applyFont="1"/>
    <xf numFmtId="0" fontId="21" fillId="0" borderId="12" xfId="0" applyFont="1" applyBorder="1"/>
    <xf numFmtId="0" fontId="21" fillId="0" borderId="13" xfId="0" applyFont="1" applyBorder="1"/>
    <xf numFmtId="0" fontId="36" fillId="0" borderId="0" xfId="0" applyFont="1"/>
    <xf numFmtId="0" fontId="19" fillId="0" borderId="0" xfId="0" applyFont="1" applyAlignment="1">
      <alignment horizontal="left" vertical="top" wrapText="1"/>
    </xf>
    <xf numFmtId="0" fontId="20" fillId="0" borderId="0" xfId="0" applyFont="1" applyAlignment="1">
      <alignment wrapText="1"/>
    </xf>
    <xf numFmtId="0" fontId="31" fillId="0" borderId="0" xfId="0" applyFont="1" applyAlignment="1">
      <alignment horizontal="left" vertical="top" wrapText="1"/>
    </xf>
    <xf numFmtId="0" fontId="31" fillId="0" borderId="0" xfId="0" applyFont="1" applyAlignment="1">
      <alignment horizontal="left" vertical="top"/>
    </xf>
    <xf numFmtId="0" fontId="26" fillId="0" borderId="0" xfId="0" applyFont="1" applyAlignment="1">
      <alignment horizontal="left" vertical="top"/>
    </xf>
    <xf numFmtId="0" fontId="18" fillId="0" borderId="0" xfId="42" applyNumberFormat="1"/>
    <xf numFmtId="0" fontId="37" fillId="0" borderId="0" xfId="0" applyFont="1"/>
    <xf numFmtId="14" fontId="37" fillId="0" borderId="0" xfId="0" applyNumberFormat="1" applyFont="1"/>
    <xf numFmtId="0" fontId="37" fillId="0" borderId="0" xfId="0" quotePrefix="1" applyFont="1"/>
    <xf numFmtId="164" fontId="0" fillId="0" borderId="0" xfId="0" applyNumberFormat="1" applyAlignment="1">
      <alignment wrapText="1"/>
    </xf>
    <xf numFmtId="164" fontId="0" fillId="0" borderId="0" xfId="0" applyNumberFormat="1"/>
    <xf numFmtId="0" fontId="22"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9" formatCode="m/d/yyyy"/>
    </dxf>
    <dxf>
      <alignment horizontal="general" vertical="bottom" textRotation="0" wrapText="0" indent="0" justifyLastLine="0" shrinkToFit="0" readingOrder="0"/>
    </dxf>
    <dxf>
      <font>
        <b/>
        <i val="0"/>
        <strike val="0"/>
        <condense val="0"/>
        <extend val="0"/>
        <outline val="0"/>
        <shadow val="0"/>
        <u val="none"/>
        <vertAlign val="baseline"/>
        <sz val="12"/>
        <color rgb="FF000000"/>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color theme="1" tint="0.499984740745262"/>
      </font>
    </dxf>
    <dxf>
      <font>
        <color theme="1" tint="0.499984740745262"/>
      </font>
    </dxf>
    <dxf>
      <font>
        <color theme="1" tint="0.499984740745262"/>
      </font>
    </dxf>
    <dxf>
      <font>
        <color theme="1" tint="0.499984740745262"/>
      </font>
    </dxf>
    <dxf>
      <font>
        <b val="0"/>
        <i val="0"/>
        <strike val="0"/>
        <condense val="0"/>
        <extend val="0"/>
        <outline val="0"/>
        <shadow val="0"/>
        <u val="none"/>
        <vertAlign val="baseline"/>
        <sz val="12"/>
        <color theme="1" tint="0.499984740745262"/>
        <name val="Aptos Narrow"/>
        <scheme val="minor"/>
      </font>
    </dxf>
    <dxf>
      <font>
        <b val="0"/>
        <i val="0"/>
        <strike val="0"/>
        <condense val="0"/>
        <extend val="0"/>
        <outline val="0"/>
        <shadow val="0"/>
        <u val="none"/>
        <vertAlign val="baseline"/>
        <sz val="12"/>
        <color theme="1" tint="0.499984740745262"/>
        <name val="Aptos Narrow"/>
        <scheme val="minor"/>
      </font>
    </dxf>
    <dxf>
      <font>
        <color theme="1" tint="0.499984740745262"/>
      </font>
    </dxf>
    <dxf>
      <font>
        <b/>
        <i val="0"/>
        <strike val="0"/>
        <condense val="0"/>
        <extend val="0"/>
        <outline val="0"/>
        <shadow val="0"/>
        <u val="none"/>
        <vertAlign val="baseline"/>
        <sz val="12"/>
        <color rgb="FF000000"/>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0" tint="-0.249977111117893"/>
        <name val="Aptos Narrow"/>
        <scheme val="minor"/>
      </font>
    </dxf>
    <dxf>
      <font>
        <color theme="0" tint="-0.249977111117893"/>
      </font>
    </dxf>
    <dxf>
      <font>
        <color theme="0" tint="-0.249977111117893"/>
      </font>
    </dxf>
    <dxf>
      <font>
        <color theme="0" tint="-0.249977111117893"/>
      </font>
    </dxf>
    <dxf>
      <alignment wrapText="1"/>
    </dxf>
    <dxf>
      <alignment horizontal="general" vertical="bottom" textRotation="0" wrapText="1" indent="0" justifyLastLine="0" shrinkToFit="0" readingOrder="0"/>
    </dxf>
    <dxf>
      <font>
        <b/>
        <i val="0"/>
        <strike val="0"/>
        <condense val="0"/>
        <extend val="0"/>
        <outline val="0"/>
        <shadow val="0"/>
        <u val="none"/>
        <vertAlign val="baseline"/>
        <sz val="12"/>
        <color theme="1"/>
        <name val="Aptos Narrow"/>
        <family val="2"/>
        <scheme val="minor"/>
      </font>
    </dxf>
    <dxf>
      <alignment wrapText="0"/>
    </dxf>
    <dxf>
      <alignment wrapText="1"/>
    </dxf>
    <dxf>
      <font>
        <b/>
        <i val="0"/>
        <strike val="0"/>
        <condense val="0"/>
        <extend val="0"/>
        <outline val="0"/>
        <shadow val="0"/>
        <u val="none"/>
        <vertAlign val="baseline"/>
        <sz val="12"/>
        <color theme="1"/>
        <name val="Aptos Narrow"/>
        <family val="2"/>
        <scheme val="minor"/>
      </font>
    </dxf>
    <dxf>
      <alignment horizontal="general" vertical="bottom" textRotation="0" wrapText="0" indent="0" justifyLastLine="0" shrinkToFit="0" readingOrder="0"/>
    </dxf>
    <dxf>
      <alignment wrapText="0"/>
    </dxf>
    <dxf>
      <alignment horizontal="general" vertical="bottom" textRotation="0" wrapText="1" indent="0" justifyLastLine="0" shrinkToFit="0" readingOrder="0"/>
    </dxf>
    <dxf>
      <font>
        <b/>
        <i val="0"/>
        <strike val="0"/>
        <condense val="0"/>
        <extend val="0"/>
        <outline val="0"/>
        <shadow val="0"/>
        <u val="none"/>
        <vertAlign val="baseline"/>
        <sz val="12"/>
        <color theme="1"/>
        <name val="Aptos Narrow"/>
        <family val="2"/>
        <scheme val="minor"/>
      </font>
    </dxf>
    <dxf>
      <alignment wrapText="0"/>
    </dxf>
    <dxf>
      <alignment horizontal="general" vertical="bottom" textRotation="0" wrapText="1" indent="0" justifyLastLine="0" shrinkToFit="0" readingOrder="0"/>
    </dxf>
    <dxf>
      <numFmt numFmtId="164" formatCode="0.0"/>
    </dxf>
    <dxf>
      <alignment wrapText="0"/>
    </dxf>
    <dxf>
      <alignment wrapText="1"/>
    </dxf>
    <dxf>
      <font>
        <b/>
        <i val="0"/>
        <strike val="0"/>
        <condense val="0"/>
        <extend val="0"/>
        <outline val="0"/>
        <shadow val="0"/>
        <u val="none"/>
        <vertAlign val="baseline"/>
        <sz val="12"/>
        <color theme="1"/>
        <name val="Aptos Narrow"/>
        <family val="2"/>
        <scheme val="minor"/>
      </font>
    </dxf>
    <dxf>
      <numFmt numFmtId="0" formatCode="General"/>
    </dxf>
    <dxf>
      <numFmt numFmtId="0" formatCode="General"/>
    </dxf>
    <dxf>
      <numFmt numFmtId="0" formatCode="General"/>
    </dxf>
    <dxf>
      <numFmt numFmtId="0" formatCode="General"/>
      <alignment wrapText="1"/>
    </dxf>
    <dxf>
      <numFmt numFmtId="0" formatCode="General"/>
      <alignment wrapText="1"/>
    </dxf>
    <dxf>
      <alignment wrapText="0"/>
    </dxf>
    <dxf>
      <alignment wrapText="1"/>
    </dxf>
    <dxf>
      <font>
        <b val="0"/>
        <i val="0"/>
        <strike val="0"/>
        <condense val="0"/>
        <extend val="0"/>
        <outline val="0"/>
        <shadow val="0"/>
        <u val="none"/>
        <vertAlign val="baseline"/>
        <sz val="12"/>
        <color theme="1"/>
        <name val="Aptos Narrow"/>
        <scheme val="minor"/>
      </font>
    </dxf>
    <dxf>
      <font>
        <b/>
        <i val="0"/>
        <strike val="0"/>
        <condense val="0"/>
        <extend val="0"/>
        <outline val="0"/>
        <shadow val="0"/>
        <u val="none"/>
        <vertAlign val="baseline"/>
        <sz val="12"/>
        <color rgb="FF000000"/>
        <name val="Aptos Narrow"/>
        <scheme val="minor"/>
      </font>
      <alignment horizontal="left" vertical="top" textRotation="0" wrapText="0" indent="0" justifyLastLine="0" shrinkToFit="0" readingOrder="0"/>
    </dxf>
    <dxf>
      <font>
        <b/>
        <i val="0"/>
        <strike val="0"/>
        <condense val="0"/>
        <extend val="0"/>
        <outline val="0"/>
        <shadow val="0"/>
        <u val="none"/>
        <vertAlign val="baseline"/>
        <sz val="12"/>
        <color theme="1"/>
        <name val="Aptos Narrow"/>
        <family val="2"/>
        <scheme val="minor"/>
      </font>
    </dxf>
    <dxf>
      <alignment wrapText="0"/>
    </dxf>
    <dxf>
      <font>
        <b/>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ssell, John" id="{1441E3A8-DC0C-4B17-B4D4-C257F719BAA9}" userId="John.Russell@finra.org" providerId="PeoplePicker"/>
  <person displayName="Giovanoni, Cris" id="{59D2A522-89C7-4191-B347-4F6CA642E51D}" userId="S::cris.giovanoni@finra.org::c000bc5d-3c0a-479f-b031-b560c90b93d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7A104F-2FFB-4647-8CDD-B2683FDC1978}" name="Table2" displayName="Table2" ref="A1:J25" totalsRowShown="0" headerRowDxfId="44">
  <autoFilter ref="A1:J25" xr:uid="{4529BED6-3C31-4807-9FD1-9D869E73BCF1}"/>
  <tableColumns count="10">
    <tableColumn id="1" xr3:uid="{79D81216-594A-4A7C-936A-49DBFABE5224}" name="EMERGING_RISK_ID"/>
    <tableColumn id="2" xr3:uid="{E06C7D9B-5DEF-473A-95C9-6CB59E458FA8}" name="EMERGING_RISK"/>
    <tableColumn id="3" xr3:uid="{5252FE0D-EDFC-4DF6-9205-0E777D8D1818}" name="EMERGING_RISK_DESCRIPTION"/>
    <tableColumn id="4" xr3:uid="{4F218522-0D9E-4FF4-8C9E-92174145EDF4}" name="CATEGORY"/>
    <tableColumn id="5" xr3:uid="{7FCA61B6-1B69-4938-8964-C555ED266DC1}" name="BUSINESS_IMPLICATION" dataDxfId="43"/>
    <tableColumn id="6" xr3:uid="{D5C7B4B0-69BB-41B2-8DB1-648D0FE8DD81}" name="IS_ACTIVE"/>
    <tableColumn id="7" xr3:uid="{BFBC0AF5-59C0-4958-8A3F-4DD20C8525BD}" name="HAS_ONLINE_SENTIMENT"/>
    <tableColumn id="9" xr3:uid="{E29458E6-1CD5-46CB-97DB-AB61CCD21B20}" name="ERM_PBI_REPORT_TITLE"/>
    <tableColumn id="10" xr3:uid="{E481A8B2-B1A6-4985-A1F8-5AF98616BE23}" name="ERM_PBI_URL"/>
    <tableColumn id="8" xr3:uid="{7FA9C7BB-3520-489E-99DD-004E4F0E1D0A}" name="SEARCH_TERMS"/>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9245107-7884-406A-A6E5-02A8085E0CAC}" name="Table21011" displayName="Table21011" ref="A1:B9" totalsRowShown="0" headerRowDxfId="11">
  <autoFilter ref="A1:B9" xr:uid="{4529BED6-3C31-4807-9FD1-9D869E73BCF1}"/>
  <tableColumns count="2">
    <tableColumn id="15" xr3:uid="{E986EB4A-6E66-4EE4-9E86-2C707C4E718B}" name="RISK_GROUP_ID"/>
    <tableColumn id="1" xr3:uid="{BEEF2BA7-9F7B-4B75-BCEA-A6CB82A75A74}" name="EMERGING_RISK_ID">
      <calculatedColumnFormula>ROW() - ROW($B$1)</calculatedColumnFormula>
    </tableColumn>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C960994-0962-4B0A-BDC9-5A7BE44BD3F9}" name="Table7" displayName="Table7" ref="A1:F17" totalsRowShown="0" headerRowDxfId="10" dataDxfId="9">
  <autoFilter ref="A1:F17" xr:uid="{7C960994-0962-4B0A-BDC9-5A7BE44BD3F9}"/>
  <tableColumns count="6">
    <tableColumn id="1" xr3:uid="{0990316C-8B09-48A9-B378-BDD00E223A18}" name="EMERGING_RISK_ID" dataDxfId="8"/>
    <tableColumn id="2" xr3:uid="{45B7F3DC-E553-4032-8195-8AD45247E68B}" name="EMERGING_RISK_GROUP_ID" dataDxfId="7"/>
    <tableColumn id="5" xr3:uid="{365CDC62-FF99-4846-8E67-2D7643361888}" name="ACTION" dataDxfId="6"/>
    <tableColumn id="6" xr3:uid="{19AD9A23-8033-40F0-8D3E-7B89650BE353}" name="ACTION_TYPE" dataDxfId="5"/>
    <tableColumn id="7" xr3:uid="{CC403F3C-7C33-472E-8910-EBBA2975A5CD}" name="ACTION_DATE" dataDxfId="4"/>
    <tableColumn id="8" xr3:uid="{AEAF930A-25CD-45B8-80EB-505D56988DF3}" name="ADDITIONAL_INFORMATION" dataDxfId="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60C46E-BA21-4AFD-BAAD-68B523B4A384}" name="Table1" displayName="Table1" ref="A1:B36" totalsRowShown="0">
  <autoFilter ref="A1:B36" xr:uid="{9160C46E-BA21-4AFD-BAAD-68B523B4A384}"/>
  <tableColumns count="2">
    <tableColumn id="1" xr3:uid="{E0B15533-C569-40DA-B834-DBAF1A818D06}" name="EMERGING_RISK_ID"/>
    <tableColumn id="2" xr3:uid="{529A9492-2AE7-4A96-869F-B0D226350892}" name="KEY_RISK_INDICATOR_ID"/>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2F87D8-A69C-48BB-BE78-CB7B7F557AC0}" name="Table14" displayName="Table14" ref="A1:J1048559" totalsRowShown="0" headerRowDxfId="2">
  <autoFilter ref="A1:J1048559" xr:uid="{00000000-0009-0000-0100-000001000000}"/>
  <sortState xmlns:xlrd2="http://schemas.microsoft.com/office/spreadsheetml/2017/richdata2" ref="A2:J1048559">
    <sortCondition ref="E1:E1048559"/>
  </sortState>
  <tableColumns count="10">
    <tableColumn id="2" xr3:uid="{E18E8B2B-12FE-4EBC-B03C-B43B50F78936}" name="EMERGING_RISK_ID"/>
    <tableColumn id="3" xr3:uid="{88BF4086-C255-4F2F-AA22-A7E366436276}" name="TITLE"/>
    <tableColumn id="4" xr3:uid="{BF314BDC-8FCC-4238-BF18-B6D922D90482}" name="SUMMARY" dataDxfId="1"/>
    <tableColumn id="5" xr3:uid="{5808CF25-FFFF-40C9-8D2C-C2E9EFCDCED3}" name="KEYWORDS"/>
    <tableColumn id="6" xr3:uid="{0738C6B4-C2C5-44E5-889F-3550608366A3}" name="PUBLISHED_DATE" dataDxfId="0"/>
    <tableColumn id="7" xr3:uid="{A282F5F1-5AE2-4F49-B571-5C82B5E159E6}" name="LINK"/>
    <tableColumn id="8" xr3:uid="{8D7BD5CD-813E-424F-953B-EB4893226022}" name="SOURCE"/>
    <tableColumn id="9" xr3:uid="{8E53674D-7805-42B0-AEBC-8FB573595B03}" name="SOURCE_URL"/>
    <tableColumn id="10" xr3:uid="{67D20E2D-2358-4FB5-A986-9952A6059F44}" name="SENTIMENT"/>
    <tableColumn id="11" xr3:uid="{7D3E48C0-3A2C-4623-B4A9-761812AF9B84}" name="POLARIT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0B6653-8121-4569-B6A8-DB78C6CADD3F}" name="Table4" displayName="Table4" ref="A1:B19" totalsRowShown="0" headerRowDxfId="42">
  <autoFilter ref="A1:B19" xr:uid="{520B6653-8121-4569-B6A8-DB78C6CADD3F}"/>
  <tableColumns count="2">
    <tableColumn id="1" xr3:uid="{7C955F7B-79D0-4E77-AD44-50133D82BE80}" name="RISK_OWNER_ID"/>
    <tableColumn id="2" xr3:uid="{5694BF87-B2EE-410F-9C09-44F4A02DFB90}" name="RISK_OWNER_NAM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58C069-B893-4D15-85DD-3F152A53F6BA}" name="Table5" displayName="Table5" ref="A1:L44" totalsRowShown="0" headerRowDxfId="41">
  <autoFilter ref="A1:L44" xr:uid="{8658C069-B893-4D15-85DD-3F152A53F6BA}"/>
  <tableColumns count="12">
    <tableColumn id="1" xr3:uid="{BF5EFEF5-CEF8-4148-9D3A-EE6ED596842F}" name="KEY_RISK_INDICATOR_ID" dataDxfId="40"/>
    <tableColumn id="5" xr3:uid="{DADF294B-55E0-4825-AFE3-C26B983DAC29}" name="KEY_RISK_INDICATOR" dataDxfId="39"/>
    <tableColumn id="3" xr3:uid="{5B395BCB-41ED-400A-A4D3-38623057AD97}" name="DEFINITION" dataDxfId="38"/>
    <tableColumn id="10" xr3:uid="{E9F18067-C59F-40B7-AE02-AA4010339CF0}" name="CATEGORY"/>
    <tableColumn id="9" xr3:uid="{B7541D39-7410-48AE-A9CB-21F7CEDCA509}" name="SUBCATEGORY"/>
    <tableColumn id="8" xr3:uid="{FF9AEFBC-2C2D-496F-BAA8-028E5AFB102E}" name="PERIOD_GRANULARITY"/>
    <tableColumn id="7" xr3:uid="{A9DEEDA5-B057-4AE7-B6F8-C49C7CEE15F9}" name="SHAREPOINT_SOURCE_DATA" dataDxfId="37"/>
    <tableColumn id="12" xr3:uid="{6D06299D-0C20-4328-ACB5-4AB8C074CAE4}" name="SOURCE" dataDxfId="36"/>
    <tableColumn id="13" xr3:uid="{883443B2-A9D5-43B6-B8C2-5C7D58CD799D}" name="SOURCE_URL" dataDxfId="35"/>
    <tableColumn id="14" xr3:uid="{AFE108C6-6451-4B50-B98C-BBEA8F768E87}" name="SOURCE_IMAGE_URL" dataDxfId="34"/>
    <tableColumn id="6" xr3:uid="{0F7AC8D7-47A8-4DA4-857D-152F6A34A438}" name="IS_API_AVAILABLE"/>
    <tableColumn id="2" xr3:uid="{AF591B43-309E-4979-AA95-E0CB5D2026D1}" name="NOTES" dataDxfId="3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4A40624-161E-4037-93FB-9C2732D53F34}" name="Table210" displayName="Table210" ref="A1:L6" totalsRowShown="0" headerRowDxfId="32">
  <autoFilter ref="A1:L6" xr:uid="{4529BED6-3C31-4807-9FD1-9D869E73BCF1}"/>
  <tableColumns count="12">
    <tableColumn id="15" xr3:uid="{4096BCCC-4EE3-4482-B776-6CE39002B940}" name="EMERGING_RISK_GROUP_ID"/>
    <tableColumn id="12" xr3:uid="{B810E55B-EF25-49F5-9E72-76D59F77080D}" name="EMERGING_RISK_GROUP" dataDxfId="31"/>
    <tableColumn id="11" xr3:uid="{6C897D48-ECCD-4B13-936F-A57DEAAF43BA}" name="DESCRIPTION" dataDxfId="30"/>
    <tableColumn id="14" xr3:uid="{045C48A7-F27C-45AE-9DD0-C4DDCD25DF67}" name="IS_ALSO_EMERGING_RISK"/>
    <tableColumn id="13" xr3:uid="{6407AA70-5E89-4C93-BD8A-9FA3368131A3}" name="IMPACT_SCORE"/>
    <tableColumn id="1" xr3:uid="{8D17B130-F7B9-4FDF-90CB-9E32612AFC64}" name="TIMEFRAME_SCORE"/>
    <tableColumn id="3" xr3:uid="{EB729423-80C2-4CFC-B65A-7817E6DEB972}" name="MITIGATION_STRENGTH_SCORE"/>
    <tableColumn id="17" xr3:uid="{D9AF2EBC-CBD5-48D6-A67F-E8B0D566B6F0}" name="RISK_SCORE" dataDxfId="29">
      <calculatedColumnFormula>SQRT(E2*F2)</calculatedColumnFormula>
    </tableColumn>
    <tableColumn id="18" xr3:uid="{CA118662-972C-425F-A965-64D5F95D576F}" name="FINRA_INFLUENCING_ABILITY" dataDxfId="28"/>
    <tableColumn id="2" xr3:uid="{276E62ED-786B-4A14-AB76-4649829F2F75}" name="BUSINESS_IMPLICATION" dataDxfId="27"/>
    <tableColumn id="6" xr3:uid="{473813AD-4029-43A8-9D3E-827E9A028DD8}" name="IS_ACTIVE"/>
    <tableColumn id="9" xr3:uid="{A2EEDE0F-D7BB-4B15-9941-EC3B568EFEB5}" name="HAS_SCORECARD"/>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FAE911C-78C7-4AD5-B16B-1F0FAE970316}" name="Table21013" displayName="Table21013" ref="A1:E31" totalsRowShown="0" headerRowDxfId="26">
  <autoFilter ref="A1:E31" xr:uid="{4529BED6-3C31-4807-9FD1-9D869E73BCF1}"/>
  <tableColumns count="5">
    <tableColumn id="15" xr3:uid="{9AB65690-1AC0-4F40-85AB-14593CCFCE23}" name="CONSEQUENCES_ID"/>
    <tableColumn id="12" xr3:uid="{A8534F63-B513-4E4B-AD21-DC2A75B8E747}" name="EMERGING_RISK_GROUP_ID" dataDxfId="25"/>
    <tableColumn id="11" xr3:uid="{342D8D52-2171-42AC-B5BE-DE8E0ADA4BA5}" name="SUBJECT" dataDxfId="24"/>
    <tableColumn id="14" xr3:uid="{F9ED2CF4-DF5B-473E-B555-3F355FC3BED8}" name="DESCRIPTION" dataDxfId="23"/>
    <tableColumn id="1" xr3:uid="{13973729-E1A5-487D-9DED-267C5B9BDA4F}" name="TYP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3C5BE70-DCFB-4BE9-A398-920B9522CE63}" name="Table2101314" displayName="Table2101314" ref="A1:F44" totalsRowShown="0" headerRowDxfId="22">
  <autoFilter ref="A1:F44" xr:uid="{4529BED6-3C31-4807-9FD1-9D869E73BCF1}"/>
  <tableColumns count="6">
    <tableColumn id="15" xr3:uid="{EC49B6A4-7FB2-40D1-B1C5-2F781F9B51A0}" name="MITIGATION_ACTIVITY_ID"/>
    <tableColumn id="12" xr3:uid="{8E9C4D2A-CF23-4CE6-AD96-4DBA1A26F426}" name="EMERGING_RISK_GROUP_ID" dataDxfId="21"/>
    <tableColumn id="11" xr3:uid="{C6CC7DCC-16A8-41E2-B92F-83360EB3BBF1}" name="MITIGATION_ACTIVITY" dataDxfId="20"/>
    <tableColumn id="14" xr3:uid="{D6FC79CE-A9B5-4E58-A7F7-46F0E83D4446}" name="STATUS"/>
    <tableColumn id="1" xr3:uid="{B08489A3-0B4C-4584-B23C-6C2B7BAC0DA1}" name="FINRA_DEPARTMENT"/>
    <tableColumn id="2" xr3:uid="{90EE3A11-52B9-4E5B-B1E4-B607FF524E81}" name="TAGS"/>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DD24E9F-B839-456A-869E-AE721C1F7D03}" name="Table210131415" displayName="Table210131415" ref="A1:G22" totalsRowShown="0" headerRowDxfId="19">
  <autoFilter ref="A1:G22" xr:uid="{4529BED6-3C31-4807-9FD1-9D869E73BCF1}"/>
  <tableColumns count="7">
    <tableColumn id="15" xr3:uid="{0BBADF5A-4B9C-4439-ABB9-0BB4462F509D}" name="MEASURE_ID"/>
    <tableColumn id="18" xr3:uid="{1B465876-AECF-41DC-9287-352CA292B719}" name="MEASURE_VALUE"/>
    <tableColumn id="11" xr3:uid="{AD559367-B59A-4677-9A83-35286570A140}" name="MEASURE_GROUP" dataDxfId="18"/>
    <tableColumn id="12" xr3:uid="{E6D8FA7D-1F98-4702-8F1F-E29FD1596F5C}" name="MEASURE_SUPER_GROUP" dataDxfId="17"/>
    <tableColumn id="19" xr3:uid="{341FD97C-18C1-45AF-908F-DD13CAE1B570}" name="DEFINITION"/>
    <tableColumn id="20" xr3:uid="{3366744A-58DF-4DDE-865A-6B13FCDB7E9C}" name="EXAMPLE"/>
    <tableColumn id="14" xr3:uid="{7336C4CD-3CB2-4031-AD16-41A10799F025}" name="FINRA_ROL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1066786-673B-4BFC-9D28-75C87CE5C1E6}" name="Table19" displayName="Table19" ref="A1:C7" totalsRowShown="0" dataDxfId="16">
  <autoFilter ref="A1:C7" xr:uid="{9160C46E-BA21-4AFD-BAAD-68B523B4A384}"/>
  <tableColumns count="3">
    <tableColumn id="1" xr3:uid="{8B0C9D84-F4B4-49A4-8FC9-861EDAFC060E}" name="EMERGING_RISK_ID" dataDxfId="15"/>
    <tableColumn id="2" xr3:uid="{D4382B50-ACCF-4511-A1E5-DB5C3F826CBC}" name="ENTERPRISE_GOAL_ID" dataDxfId="14"/>
    <tableColumn id="3" xr3:uid="{9F11EBCD-F553-4C73-8046-6BE5CA0E9795}" name="ENTERPRISE_GOAL" dataDxfId="13"/>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BFA34EC-B9A3-4BD3-AB69-C92ADF3EC898}" name="Table6" displayName="Table6" ref="A1:B43" totalsRowShown="0" headerRowDxfId="12">
  <autoFilter ref="A1:B43" xr:uid="{022E4D67-7CE9-4E76-A782-D0AD3AD4A119}"/>
  <tableColumns count="2">
    <tableColumn id="1" xr3:uid="{D1B4A713-9B80-414C-9168-C1BE321F0178}" name="EMERGING_RISK_ID"/>
    <tableColumn id="2" xr3:uid="{DACCEA0D-EB36-446B-AD75-E9AB4425DF45}" name="RISK_OWNER_I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1" dT="2024-05-01T15:45:20.70" personId="{59D2A522-89C7-4191-B347-4F6CA642E51D}" id="{FDE2091E-F848-401A-97B4-94ECE32EF7A8}">
    <text>@Russell, John will fill out; list type comma-separated</text>
    <mentions>
      <mention mentionpersonId="{1441E3A8-DC0C-4B17-B4D4-C257F719BAA9}" mentionId="{D9B10D5F-A35C-4636-A31C-B05A5A4EEE1E}" startIndex="0" length="14"/>
    </mentions>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app.powerbi.com/groups/5df00e29-244e-47a5-a16e-62e93e742b98/reports/03840cdf-5530-4584-bddd-1f0c39651a37/ReportSection884f5c5dfd890e9dd3aa?ctid=050b6c67-a550-4315-9cb2-1ac8b84a3418&amp;experience=power-bi" TargetMode="External"/><Relationship Id="rId7" Type="http://schemas.openxmlformats.org/officeDocument/2006/relationships/comments" Target="../comments1.xml"/><Relationship Id="rId2" Type="http://schemas.openxmlformats.org/officeDocument/2006/relationships/hyperlink" Target="https://app.powerbi.com/groups/5df00e29-244e-47a5-a16e-62e93e742b98/reports/3ee267d9-269d-42ba-bb76-2d74db155663/ReportSectionbb84f16411e3d0934e01?ctid=050b6c67-a550-4315-9cb2-1ac8b84a3418&amp;experience=power-bi" TargetMode="External"/><Relationship Id="rId1" Type="http://schemas.openxmlformats.org/officeDocument/2006/relationships/hyperlink" Target="https://app.powerbi.com/groups/5df00e29-244e-47a5-a16e-62e93e742b98/reports/c9fbec66-449b-4e25-aa0d-4316cb0cbdc8/ReportSection0a607fa034d022b64896?ctid=050b6c67-a550-4315-9cb2-1ac8b84a3418&amp;experience=power-bi"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hyperlink" Target="https://app.powerbi.com/groups/5df00e29-244e-47a5-a16e-62e93e742b98/reports/11c785b4-4b5f-4b16-8cfe-68f5e1514691/ReportSection416bcc20b46c38688ec1?ctid=050b6c67-a550-4315-9cb2-1ac8b84a3418&amp;experience=power-bi"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6"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21"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42" Type="http://schemas.openxmlformats.org/officeDocument/2006/relationships/hyperlink" Target="https://projects.fivethirtyeight.com/polls/president-general/" TargetMode="External"/><Relationship Id="rId47" Type="http://schemas.openxmlformats.org/officeDocument/2006/relationships/hyperlink" Target="https://www.supremecourt.gov/search_center.aspx" TargetMode="External"/><Relationship Id="rId63" Type="http://schemas.openxmlformats.org/officeDocument/2006/relationships/hyperlink" Target="https://upload.wikimedia.org/wikipedia/commons/3/31/Federal_Funds_Rate_1954_thru_2009_effective.svg" TargetMode="External"/><Relationship Id="rId68" Type="http://schemas.openxmlformats.org/officeDocument/2006/relationships/hyperlink" Target="https://upload.wikimedia.org/wikipedia/commons/4/43/Us_real_gdp_growth.gif" TargetMode="External"/><Relationship Id="rId84" Type="http://schemas.openxmlformats.org/officeDocument/2006/relationships/hyperlink" Target="https://upload.wikimedia.org/wikipedia/commons/9/90/Annual_growth_of_1.4%25_in_average_weekly_earnings_including_bonuses.png" TargetMode="External"/><Relationship Id="rId89" Type="http://schemas.openxmlformats.org/officeDocument/2006/relationships/table" Target="../tables/table3.xml"/><Relationship Id="rId16"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11" Type="http://schemas.openxmlformats.org/officeDocument/2006/relationships/hyperlink" Target="https://finra.sharepoint.com/:x:/r/sites/ERMPBI/_layouts/15/Doc.aspx?sourcedoc=%7B155F42DA-DED8-43C4-B1DD-D5AE34CF550D%7D&amp;file=Gross%20Domestic%20Product.xlsx&amp;action=default&amp;mobileredirect=true" TargetMode="External"/><Relationship Id="rId32" Type="http://schemas.openxmlformats.org/officeDocument/2006/relationships/hyperlink" Target="https://finra.sharepoint.com/:x:/r/sites/ERMPBI/_layouts/15/Doc.aspx?sourcedoc=%7BDCABC02F-8E5B-45C8-AFAD-822BF35DCD86%7D&amp;file=fred_risk_metrics.xlsx&amp;action=default&amp;mobileredirect=true" TargetMode="External"/><Relationship Id="rId37" Type="http://schemas.openxmlformats.org/officeDocument/2006/relationships/hyperlink" Target="https://www.newyorkfed.org/research/policy/gscpi" TargetMode="External"/><Relationship Id="rId53" Type="http://schemas.openxmlformats.org/officeDocument/2006/relationships/hyperlink" Target="https://upload.wikimedia.org/wikipedia/commons/8/85/BlackRock_wordmark.svg" TargetMode="External"/><Relationship Id="rId58" Type="http://schemas.openxmlformats.org/officeDocument/2006/relationships/hyperlink" Target="https://upload.wikimedia.org/wikipedia/commons/3/34/1984%27s_Geopolitics.png" TargetMode="External"/><Relationship Id="rId74" Type="http://schemas.openxmlformats.org/officeDocument/2006/relationships/hyperlink" Target="https://upload.wikimedia.org/wikipedia/commons/a/a8/Quit_rate_in_the_United_States_%28from_2012%29.svg" TargetMode="External"/><Relationship Id="rId79" Type="http://schemas.openxmlformats.org/officeDocument/2006/relationships/hyperlink" Target="https://upload.wikimedia.org/wikipedia/commons/a/a3/Sen._Coons_Job_Fair.jpg" TargetMode="External"/><Relationship Id="rId5" Type="http://schemas.openxmlformats.org/officeDocument/2006/relationships/hyperlink" Target="https://finra.sharepoint.com/:x:/r/sites/ERMPBI/_layouts/15/Doc.aspx?sourcedoc=%7BD227CE94-C7E8-4635-A0F0-41840844E976%7D&amp;file=fred_econ_metrics.xlsx&amp;action=default&amp;mobileredirect=true" TargetMode="External"/><Relationship Id="rId14"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22"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27"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30" Type="http://schemas.openxmlformats.org/officeDocument/2006/relationships/hyperlink" Target="https://finra.sharepoint.com/:x:/r/sites/ERMPBI/_layouts/15/Doc.aspx?sourcedoc=%7BDCABC02F-8E5B-45C8-AFAD-822BF35DCD86%7D&amp;file=fred_risk_metrics.xlsx&amp;action=default&amp;mobileredirect=true" TargetMode="External"/><Relationship Id="rId35"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43" Type="http://schemas.openxmlformats.org/officeDocument/2006/relationships/hyperlink" Target="https://files.stlouisfed.org/files/htdocs/publications/images/uploads/2022/fred-logo-720x450_20220809035720.png" TargetMode="External"/><Relationship Id="rId48" Type="http://schemas.openxmlformats.org/officeDocument/2006/relationships/hyperlink" Target="https://www.blackrock.com/corporate/insights/blackrock-investment-institute/interactive-charts/geopolitical-risk-dashboard" TargetMode="External"/><Relationship Id="rId56" Type="http://schemas.openxmlformats.org/officeDocument/2006/relationships/hyperlink" Target="https://upload.wikimedia.org/wikipedia/commons/thumb/1/1c/Seal_of_the_United_States_Securities_and_Exchange_Commission.svg/1200px-Seal_of_the_United_States_Securities_and_Exchange_Commission.svg.png" TargetMode="External"/><Relationship Id="rId64" Type="http://schemas.openxmlformats.org/officeDocument/2006/relationships/hyperlink" Target="https://upload.wikimedia.org/wikipedia/commons/f/fa/US_Treasury_2.jpg" TargetMode="External"/><Relationship Id="rId69" Type="http://schemas.openxmlformats.org/officeDocument/2006/relationships/hyperlink" Target="https://upload.wikimedia.org/wikipedia/commons/6/61/Unemployment_to_job_openings.webp" TargetMode="External"/><Relationship Id="rId77" Type="http://schemas.openxmlformats.org/officeDocument/2006/relationships/hyperlink" Target="https://upload.wikimedia.org/wikipedia/commons/a/a8/Quit_rate_in_the_United_States_%28from_2012%29.svg" TargetMode="External"/><Relationship Id="rId8" Type="http://schemas.openxmlformats.org/officeDocument/2006/relationships/hyperlink" Target="https://finra.sharepoint.com/:x:/r/sites/ERMPBI/_layouts/15/Doc.aspx?sourcedoc=%7B65D45CE2-3AA7-4495-976F-651F932EBAB9%7D&amp;file=Inflation%20Consumer%20Prices%20US.xlsx&amp;action=default&amp;mobileredirect=true" TargetMode="External"/><Relationship Id="rId51" Type="http://schemas.openxmlformats.org/officeDocument/2006/relationships/hyperlink" Target="https://www.matteoiacoviello.com/gpr.htm" TargetMode="External"/><Relationship Id="rId72" Type="http://schemas.openxmlformats.org/officeDocument/2006/relationships/hyperlink" Target="https://upload.wikimedia.org/wikipedia/commons/6/61/Unemployment_to_job_openings.webp" TargetMode="External"/><Relationship Id="rId80" Type="http://schemas.openxmlformats.org/officeDocument/2006/relationships/hyperlink" Target="https://upload.wikimedia.org/wikipedia/commons/a/a3/Sen._Coons_Job_Fair.jpg" TargetMode="External"/><Relationship Id="rId85" Type="http://schemas.openxmlformats.org/officeDocument/2006/relationships/hyperlink" Target="https://upload.wikimedia.org/wikipedia/commons/4/4d/Bank_of_America_1998.svg" TargetMode="External"/><Relationship Id="rId3" Type="http://schemas.openxmlformats.org/officeDocument/2006/relationships/hyperlink" Target="https://finra.sharepoint.com/:x:/r/sites/ERMPBI/_layouts/15/Doc.aspx?sourcedoc=%7BD227CE94-C7E8-4635-A0F0-41840844E976%7D&amp;file=fred_econ_metrics.xlsx&amp;action=default&amp;mobileredirect=true" TargetMode="External"/><Relationship Id="rId12" Type="http://schemas.openxmlformats.org/officeDocument/2006/relationships/hyperlink" Target="https://finra.sharepoint.com/:x:/r/sites/ERMPBI/_layouts/15/Doc.aspx?sourcedoc=%7BC1A06303-2625-455A-9BDC-6B937568186C%7D&amp;file=Shiller%20PE%20Ratio.xlsx&amp;action=default&amp;mobileredirect=true" TargetMode="External"/><Relationship Id="rId17"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25"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33" Type="http://schemas.openxmlformats.org/officeDocument/2006/relationships/hyperlink" Target="https://finra.sharepoint.com/:x:/r/sites/ERMPBI/_layouts/15/Doc.aspx?sourcedoc=%7BDCABC02F-8E5B-45C8-AFAD-822BF35DCD86%7D&amp;file=fred_risk_metrics.xlsx&amp;action=default&amp;mobileredirect=true" TargetMode="External"/><Relationship Id="rId38" Type="http://schemas.openxmlformats.org/officeDocument/2006/relationships/hyperlink" Target="https://www.multpl.com/shiller-pe/table/by-year" TargetMode="External"/><Relationship Id="rId46" Type="http://schemas.openxmlformats.org/officeDocument/2006/relationships/hyperlink" Target="https://www.blackrock.com/corporate/insights/blackrock-investment-institute/interactive-charts/geopolitical-risk-dashboard" TargetMode="External"/><Relationship Id="rId59" Type="http://schemas.openxmlformats.org/officeDocument/2006/relationships/hyperlink" Target="https://upload.wikimedia.org/wikipedia/commons/8/85/BlackRock_wordmark.svg" TargetMode="External"/><Relationship Id="rId67" Type="http://schemas.openxmlformats.org/officeDocument/2006/relationships/hyperlink" Target="https://upload.wikimedia.org/wikipedia/commons/0/04/Birmingham_Wholesale_Markets.jpg" TargetMode="External"/><Relationship Id="rId20"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41" Type="http://schemas.openxmlformats.org/officeDocument/2006/relationships/hyperlink" Target="https://fred.stlouisfed.org/series/CE16OV" TargetMode="External"/><Relationship Id="rId54" Type="http://schemas.openxmlformats.org/officeDocument/2006/relationships/hyperlink" Target="https://upload.wikimedia.org/wikipedia/commons/8/85/BlackRock_wordmark.svg" TargetMode="External"/><Relationship Id="rId62" Type="http://schemas.openxmlformats.org/officeDocument/2006/relationships/hyperlink" Target="https://upload.wikimedia.org/wikipedia/commons/b/b1/The_Crescent_Uptown_Dallas.jpg" TargetMode="External"/><Relationship Id="rId70" Type="http://schemas.openxmlformats.org/officeDocument/2006/relationships/hyperlink" Target="https://upload.wikimedia.org/wikipedia/commons/6/61/Unemployment_to_job_openings.webp" TargetMode="External"/><Relationship Id="rId75" Type="http://schemas.openxmlformats.org/officeDocument/2006/relationships/hyperlink" Target="https://upload.wikimedia.org/wikipedia/commons/a/a8/Quit_rate_in_the_United_States_%28from_2012%29.svg" TargetMode="External"/><Relationship Id="rId83" Type="http://schemas.openxmlformats.org/officeDocument/2006/relationships/hyperlink" Target="https://upload.wikimedia.org/wikipedia/commons/9/90/Annual_growth_of_1.4%25_in_average_weekly_earnings_including_bonuses.png" TargetMode="External"/><Relationship Id="rId88" Type="http://schemas.openxmlformats.org/officeDocument/2006/relationships/hyperlink" Target="https://upload.wikimedia.org/wikipedia/commons/5/5e/Federal_Reserve_Bank_of_St._Louis_building.jpg" TargetMode="External"/><Relationship Id="rId1" Type="http://schemas.openxmlformats.org/officeDocument/2006/relationships/hyperlink" Target="https://finra.sharepoint.com/:x:/r/sites/ERMPBI/_layouts/15/Doc.aspx?sourcedoc=%7B8C638E83-5FD8-4466-8082-523A8709AB43%7D&amp;file=Commercial%20Real%20Estate%20Prices%20US.xlsx&amp;action=default&amp;mobileredirect=true" TargetMode="External"/><Relationship Id="rId6" Type="http://schemas.openxmlformats.org/officeDocument/2006/relationships/hyperlink" Target="https://finra.sharepoint.com/:x:/r/sites/ERMPBI/_layouts/15/Doc.aspx?sourcedoc=%7BD227CE94-C7E8-4635-A0F0-41840844E976%7D&amp;file=fred_econ_metrics.xlsx&amp;action=default&amp;mobileredirect=true" TargetMode="External"/><Relationship Id="rId15"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23"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28"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36" Type="http://schemas.openxmlformats.org/officeDocument/2006/relationships/hyperlink" Target="https://fred.stlouisfed.org/series/CSUSHPISA" TargetMode="External"/><Relationship Id="rId49" Type="http://schemas.openxmlformats.org/officeDocument/2006/relationships/hyperlink" Target="https://www.blackrock.com/corporate/insights/blackrock-investment-institute/interactive-charts/geopolitical-risk-dashboard" TargetMode="External"/><Relationship Id="rId57" Type="http://schemas.openxmlformats.org/officeDocument/2006/relationships/hyperlink" Target="https://upload.wikimedia.org/wikipedia/commons/thumb/f/f3/Seal_of_the_United_States_Supreme_Court.svg/640px-Seal_of_the_United_States_Supreme_Court.svg.png" TargetMode="External"/><Relationship Id="rId10" Type="http://schemas.openxmlformats.org/officeDocument/2006/relationships/hyperlink" Target="https://finra.sharepoint.com/:x:/r/sites/ERMPBI/_layouts/15/Doc.aspx?sourcedoc=%7BD227CE94-C7E8-4635-A0F0-41840844E976%7D&amp;file=fred_econ_metrics.xlsx&amp;action=default&amp;mobileredirect=true" TargetMode="External"/><Relationship Id="rId31" Type="http://schemas.openxmlformats.org/officeDocument/2006/relationships/hyperlink" Target="https://finra.sharepoint.com/:x:/r/sites/ERMPBI/_layouts/15/Doc.aspx?sourcedoc=%7BDCABC02F-8E5B-45C8-AFAD-822BF35DCD86%7D&amp;file=fred_risk_metrics.xlsx&amp;action=default&amp;mobileredirect=true" TargetMode="External"/><Relationship Id="rId44" Type="http://schemas.openxmlformats.org/officeDocument/2006/relationships/hyperlink" Target="https://upload.wikimedia.org/wikipedia/commons/e/ea/S%26P_500_Shiller_P-E_Ratio.png" TargetMode="External"/><Relationship Id="rId52" Type="http://schemas.openxmlformats.org/officeDocument/2006/relationships/hyperlink" Target="https://www.blackrock.com/corporate/insights/blackrock-investment-institute/interactive-charts/geopolitical-risk-dashboard" TargetMode="External"/><Relationship Id="rId60" Type="http://schemas.openxmlformats.org/officeDocument/2006/relationships/hyperlink" Target="https://s.abcnews.com/images/Business/fivethirtyeight-logo-v2-ht-ps2-180417_hpMain_16x9_992.jpg" TargetMode="External"/><Relationship Id="rId65" Type="http://schemas.openxmlformats.org/officeDocument/2006/relationships/hyperlink" Target="https://upload.wikimedia.org/wikipedia/commons/f/fa/US_Treasury_2.jpg" TargetMode="External"/><Relationship Id="rId73" Type="http://schemas.openxmlformats.org/officeDocument/2006/relationships/hyperlink" Target="https://upload.wikimedia.org/wikipedia/commons/6/61/Unemployment_to_job_openings.webp" TargetMode="External"/><Relationship Id="rId78" Type="http://schemas.openxmlformats.org/officeDocument/2006/relationships/hyperlink" Target="https://upload.wikimedia.org/wikipedia/commons/a/a3/Sen._Coons_Job_Fair.jpg" TargetMode="External"/><Relationship Id="rId81" Type="http://schemas.openxmlformats.org/officeDocument/2006/relationships/hyperlink" Target="https://upload.wikimedia.org/wikipedia/commons/a/a3/Sen._Coons_Job_Fair.jpg" TargetMode="External"/><Relationship Id="rId86" Type="http://schemas.openxmlformats.org/officeDocument/2006/relationships/hyperlink" Target="https://upload.wikimedia.org/wikipedia/commons/2/28/Chicago_Board_of_Trade_%2816726896010%29.jpg" TargetMode="External"/><Relationship Id="rId4" Type="http://schemas.openxmlformats.org/officeDocument/2006/relationships/hyperlink" Target="https://finra.sharepoint.com/:x:/r/sites/ERMPBI/_layouts/15/Doc.aspx?sourcedoc=%7B1C37F183-F453-4EC1-830D-A96838DE06A8%7D&amp;file=GSPCI%20Data.xlsx&amp;action=default&amp;mobileredirect=true" TargetMode="External"/><Relationship Id="rId9" Type="http://schemas.openxmlformats.org/officeDocument/2006/relationships/hyperlink" Target="https://finra.sharepoint.com/:x:/r/sites/ERMPBI/_layouts/15/Doc.aspx?sourcedoc=%7BD227CE94-C7E8-4635-A0F0-41840844E976%7D&amp;file=fred_econ_metrics.xlsx&amp;action=default&amp;mobileredirect=true" TargetMode="External"/><Relationship Id="rId13" Type="http://schemas.openxmlformats.org/officeDocument/2006/relationships/hyperlink" Target="https://finra.sharepoint.com/:x:/r/sites/ERMPBI/_layouts/15/Doc.aspx?sourcedoc=%7B5EBFF23D-C861-4A8D-BEA3-7BE0537E6F32%7D&amp;file=Employment%20Level.xlsx&amp;action=default&amp;mobileredirect=true" TargetMode="External"/><Relationship Id="rId18"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39" Type="http://schemas.openxmlformats.org/officeDocument/2006/relationships/hyperlink" Target="https://fred.stlouisfed.org/series/GDP" TargetMode="External"/><Relationship Id="rId34" Type="http://schemas.openxmlformats.org/officeDocument/2006/relationships/hyperlink" Target="https://finra.sharepoint.com/:x:/r/sites/ERMPBI/_layouts/15/Doc.aspx?sourcedoc=%7BBAE2F506-ECF7-4F61-BF3F-3469F4E06F2B%7D&amp;file=Presidential%20General%20Election%20Polls.xlsx&amp;action=default&amp;mobileredirect=true" TargetMode="External"/><Relationship Id="rId50" Type="http://schemas.openxmlformats.org/officeDocument/2006/relationships/hyperlink" Target="https://www.sec.gov/data" TargetMode="External"/><Relationship Id="rId55" Type="http://schemas.openxmlformats.org/officeDocument/2006/relationships/hyperlink" Target="https://upload.wikimedia.org/wikipedia/commons/8/85/BlackRock_wordmark.svg" TargetMode="External"/><Relationship Id="rId76" Type="http://schemas.openxmlformats.org/officeDocument/2006/relationships/hyperlink" Target="https://upload.wikimedia.org/wikipedia/commons/a/a8/Quit_rate_in_the_United_States_%28from_2012%29.svg" TargetMode="External"/><Relationship Id="rId7" Type="http://schemas.openxmlformats.org/officeDocument/2006/relationships/hyperlink" Target="https://finra.sharepoint.com/:x:/r/sites/ERMPBI/_layouts/15/Doc.aspx?sourcedoc=%7BD227CE94-C7E8-4635-A0F0-41840844E976%7D&amp;file=fred_econ_metrics.xlsx&amp;action=default&amp;mobileredirect=true" TargetMode="External"/><Relationship Id="rId71" Type="http://schemas.openxmlformats.org/officeDocument/2006/relationships/hyperlink" Target="https://upload.wikimedia.org/wikipedia/commons/6/61/Unemployment_to_job_openings.webp" TargetMode="External"/><Relationship Id="rId2" Type="http://schemas.openxmlformats.org/officeDocument/2006/relationships/hyperlink" Target="https://finra.sharepoint.com/:x:/r/sites/ERMPBI/_layouts/15/Doc.aspx?sourcedoc=%7B94E1E265-904E-4CBD-B9BC-50E278A9B719%7D&amp;file=S%26P%20CoreLogic%20Case-Shiller%20US%20National%20Home%20Price%20Index.xlsx&amp;action=default&amp;mobileredirect=true" TargetMode="External"/><Relationship Id="rId29"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24" Type="http://schemas.openxmlformats.org/officeDocument/2006/relationships/hyperlink" Target="https://finra.sharepoint.com/:x:/r/sites/ERMPBI/_layouts/15/Doc.aspx?sourcedoc=%7B33378534-BB1A-4467-ADFA-693D2D0E78E1%7D&amp;file=fred_labor_metrics.xlsx&amp;action=default&amp;mobileredirect=true" TargetMode="External"/><Relationship Id="rId40" Type="http://schemas.openxmlformats.org/officeDocument/2006/relationships/hyperlink" Target="https://fred.stlouisfed.org/series/FPCPITOTLZGUSA" TargetMode="External"/><Relationship Id="rId45" Type="http://schemas.openxmlformats.org/officeDocument/2006/relationships/hyperlink" Target="https://upload.wikimedia.org/wikipedia/commons/c/c4/FRBNY_logo.png" TargetMode="External"/><Relationship Id="rId66" Type="http://schemas.openxmlformats.org/officeDocument/2006/relationships/hyperlink" Target="https://upload.wikimedia.org/wikipedia/commons/c/c3/The_interior_of_a_Fresh_Market_store.jpg" TargetMode="External"/><Relationship Id="rId87" Type="http://schemas.openxmlformats.org/officeDocument/2006/relationships/hyperlink" Target="https://upload.wikimedia.org/wikipedia/commons/5/5a/Chicago_2019-03-07_%2837%29_%2847270260342%29.jpg" TargetMode="External"/><Relationship Id="rId61" Type="http://schemas.openxmlformats.org/officeDocument/2006/relationships/hyperlink" Target="https://upload.wikimedia.org/wikipedia/commons/6/68/US_mortgage_rates_history.png" TargetMode="External"/><Relationship Id="rId82" Type="http://schemas.openxmlformats.org/officeDocument/2006/relationships/hyperlink" Target="https://upload.wikimedia.org/wikipedia/commons/9/90/Annual_growth_of_1.4%25_in_average_weekly_earnings_including_bonuses.png" TargetMode="External"/><Relationship Id="rId19" Type="http://schemas.openxmlformats.org/officeDocument/2006/relationships/hyperlink" Target="https://finra.sharepoint.com/:x:/r/sites/ERMPBI/_layouts/15/Doc.aspx?sourcedoc=%7B33378534-BB1A-4467-ADFA-693D2D0E78E1%7D&amp;file=fred_labor_metrics.xlsx&amp;action=default&amp;mobileredirect=true"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BED6-3C31-4807-9FD1-9D869E73BCF1}">
  <sheetPr>
    <tabColor theme="3" tint="0.249977111117893"/>
  </sheetPr>
  <dimension ref="A1:J25"/>
  <sheetViews>
    <sheetView topLeftCell="A12" workbookViewId="0">
      <selection activeCell="E18" sqref="E18"/>
    </sheetView>
  </sheetViews>
  <sheetFormatPr defaultRowHeight="15.75" x14ac:dyDescent="0.25"/>
  <cols>
    <col min="1" max="1" width="19.625" customWidth="1"/>
    <col min="2" max="2" width="39.5" customWidth="1"/>
    <col min="3" max="3" width="78.625" customWidth="1"/>
    <col min="4" max="4" width="17.5" customWidth="1"/>
    <col min="5" max="5" width="57.75" customWidth="1"/>
    <col min="6" max="6" width="11.375" customWidth="1"/>
    <col min="7" max="7" width="24.375" customWidth="1"/>
    <col min="8" max="8" width="31.25" customWidth="1"/>
    <col min="9" max="9" width="24.375" customWidth="1"/>
    <col min="10" max="10" width="38" customWidth="1"/>
  </cols>
  <sheetData>
    <row r="1" spans="1:10" x14ac:dyDescent="0.25">
      <c r="A1" s="2" t="s">
        <v>0</v>
      </c>
      <c r="B1" s="2" t="s">
        <v>1</v>
      </c>
      <c r="C1" s="2" t="s">
        <v>2</v>
      </c>
      <c r="D1" s="2" t="s">
        <v>3</v>
      </c>
      <c r="E1" s="2" t="s">
        <v>4</v>
      </c>
      <c r="F1" s="2" t="s">
        <v>5</v>
      </c>
      <c r="G1" s="2" t="s">
        <v>6</v>
      </c>
      <c r="H1" s="43" t="s">
        <v>7</v>
      </c>
      <c r="I1" s="43" t="s">
        <v>8</v>
      </c>
      <c r="J1" s="2" t="s">
        <v>9</v>
      </c>
    </row>
    <row r="2" spans="1:10" x14ac:dyDescent="0.25">
      <c r="A2">
        <f t="shared" ref="A2:A24" si="0">ROW() - ROW($A$1)</f>
        <v>1</v>
      </c>
      <c r="B2" t="s">
        <v>10</v>
      </c>
      <c r="C2" t="s">
        <v>11</v>
      </c>
      <c r="D2" t="s">
        <v>12</v>
      </c>
      <c r="E2" t="s">
        <v>13</v>
      </c>
      <c r="F2">
        <v>1</v>
      </c>
      <c r="G2">
        <v>1</v>
      </c>
    </row>
    <row r="3" spans="1:10" x14ac:dyDescent="0.25">
      <c r="A3">
        <f t="shared" si="0"/>
        <v>2</v>
      </c>
      <c r="B3" t="s">
        <v>14</v>
      </c>
      <c r="C3" t="s">
        <v>15</v>
      </c>
      <c r="D3" t="s">
        <v>12</v>
      </c>
      <c r="E3" t="s">
        <v>16</v>
      </c>
      <c r="F3">
        <v>1</v>
      </c>
      <c r="G3">
        <v>1</v>
      </c>
    </row>
    <row r="4" spans="1:10" x14ac:dyDescent="0.25">
      <c r="A4">
        <f>ROW() - ROW($A$1)</f>
        <v>3</v>
      </c>
      <c r="B4" t="s">
        <v>17</v>
      </c>
      <c r="C4" t="s">
        <v>18</v>
      </c>
      <c r="D4" t="s">
        <v>12</v>
      </c>
      <c r="E4" t="s">
        <v>19</v>
      </c>
      <c r="F4">
        <v>1</v>
      </c>
      <c r="G4">
        <v>1</v>
      </c>
      <c r="H4" t="s">
        <v>17</v>
      </c>
      <c r="I4" s="15" t="s">
        <v>20</v>
      </c>
    </row>
    <row r="5" spans="1:10" x14ac:dyDescent="0.25">
      <c r="A5">
        <f t="shared" si="0"/>
        <v>4</v>
      </c>
      <c r="B5" t="s">
        <v>21</v>
      </c>
      <c r="C5" t="s">
        <v>22</v>
      </c>
      <c r="D5" t="s">
        <v>12</v>
      </c>
      <c r="E5" t="s">
        <v>23</v>
      </c>
      <c r="F5">
        <v>1</v>
      </c>
      <c r="G5">
        <v>1</v>
      </c>
      <c r="H5" t="s">
        <v>21</v>
      </c>
      <c r="I5" s="15" t="s">
        <v>24</v>
      </c>
    </row>
    <row r="6" spans="1:10" x14ac:dyDescent="0.25">
      <c r="A6">
        <f t="shared" si="0"/>
        <v>5</v>
      </c>
      <c r="B6" t="s">
        <v>25</v>
      </c>
      <c r="C6" t="s">
        <v>26</v>
      </c>
      <c r="D6" t="s">
        <v>12</v>
      </c>
      <c r="E6" t="s">
        <v>27</v>
      </c>
      <c r="F6">
        <v>1</v>
      </c>
      <c r="G6">
        <v>1</v>
      </c>
      <c r="H6" t="s">
        <v>28</v>
      </c>
      <c r="I6" s="15" t="s">
        <v>29</v>
      </c>
    </row>
    <row r="7" spans="1:10" x14ac:dyDescent="0.25">
      <c r="A7">
        <f t="shared" si="0"/>
        <v>6</v>
      </c>
      <c r="B7" t="s">
        <v>30</v>
      </c>
      <c r="C7" t="s">
        <v>31</v>
      </c>
      <c r="D7" t="s">
        <v>32</v>
      </c>
      <c r="E7" t="s">
        <v>33</v>
      </c>
      <c r="F7">
        <v>1</v>
      </c>
      <c r="G7">
        <v>1</v>
      </c>
      <c r="I7" s="15"/>
    </row>
    <row r="8" spans="1:10" x14ac:dyDescent="0.25">
      <c r="A8">
        <f t="shared" si="0"/>
        <v>7</v>
      </c>
      <c r="B8" t="s">
        <v>34</v>
      </c>
      <c r="C8" t="s">
        <v>35</v>
      </c>
      <c r="D8" t="s">
        <v>32</v>
      </c>
      <c r="E8" t="s">
        <v>36</v>
      </c>
      <c r="F8">
        <v>1</v>
      </c>
      <c r="G8">
        <v>1</v>
      </c>
      <c r="H8" t="s">
        <v>34</v>
      </c>
      <c r="I8" s="15" t="s">
        <v>37</v>
      </c>
    </row>
    <row r="9" spans="1:10" x14ac:dyDescent="0.25">
      <c r="A9">
        <f t="shared" si="0"/>
        <v>8</v>
      </c>
      <c r="B9" t="s">
        <v>38</v>
      </c>
      <c r="C9" t="s">
        <v>39</v>
      </c>
      <c r="D9" t="s">
        <v>32</v>
      </c>
      <c r="E9" t="s">
        <v>40</v>
      </c>
      <c r="F9">
        <v>1</v>
      </c>
      <c r="G9">
        <v>1</v>
      </c>
      <c r="I9" s="15"/>
    </row>
    <row r="10" spans="1:10" x14ac:dyDescent="0.25">
      <c r="A10">
        <f t="shared" si="0"/>
        <v>9</v>
      </c>
      <c r="B10" t="s">
        <v>41</v>
      </c>
      <c r="C10" t="s">
        <v>42</v>
      </c>
      <c r="D10" t="s">
        <v>32</v>
      </c>
      <c r="E10" t="s">
        <v>43</v>
      </c>
      <c r="F10">
        <v>1</v>
      </c>
      <c r="G10">
        <v>1</v>
      </c>
      <c r="I10" s="15"/>
    </row>
    <row r="11" spans="1:10" x14ac:dyDescent="0.25">
      <c r="A11">
        <f t="shared" si="0"/>
        <v>10</v>
      </c>
      <c r="B11" t="s">
        <v>44</v>
      </c>
      <c r="C11" t="s">
        <v>45</v>
      </c>
      <c r="D11" t="s">
        <v>32</v>
      </c>
      <c r="E11" t="s">
        <v>46</v>
      </c>
      <c r="F11">
        <v>1</v>
      </c>
      <c r="G11">
        <v>1</v>
      </c>
      <c r="I11" s="15"/>
    </row>
    <row r="12" spans="1:10" ht="94.5" x14ac:dyDescent="0.25">
      <c r="A12">
        <f t="shared" si="0"/>
        <v>11</v>
      </c>
      <c r="B12" t="s">
        <v>47</v>
      </c>
      <c r="C12" s="1" t="s">
        <v>48</v>
      </c>
      <c r="D12" t="s">
        <v>49</v>
      </c>
      <c r="E12" t="s">
        <v>50</v>
      </c>
      <c r="F12">
        <v>1</v>
      </c>
      <c r="G12">
        <v>1</v>
      </c>
      <c r="I12" s="15"/>
    </row>
    <row r="13" spans="1:10" x14ac:dyDescent="0.25">
      <c r="A13">
        <f t="shared" si="0"/>
        <v>12</v>
      </c>
      <c r="B13" t="s">
        <v>51</v>
      </c>
      <c r="C13" t="s">
        <v>52</v>
      </c>
      <c r="D13" t="s">
        <v>49</v>
      </c>
      <c r="E13" t="s">
        <v>53</v>
      </c>
      <c r="F13">
        <v>0</v>
      </c>
      <c r="G13">
        <v>1</v>
      </c>
      <c r="I13" s="15"/>
    </row>
    <row r="14" spans="1:10" x14ac:dyDescent="0.25">
      <c r="A14">
        <f t="shared" si="0"/>
        <v>13</v>
      </c>
      <c r="B14" t="s">
        <v>54</v>
      </c>
      <c r="C14" t="s">
        <v>55</v>
      </c>
      <c r="D14" t="s">
        <v>56</v>
      </c>
      <c r="E14" t="s">
        <v>57</v>
      </c>
      <c r="F14">
        <v>1</v>
      </c>
      <c r="G14">
        <v>1</v>
      </c>
      <c r="I14" s="15"/>
    </row>
    <row r="15" spans="1:10" ht="47.25" x14ac:dyDescent="0.25">
      <c r="A15">
        <f t="shared" si="0"/>
        <v>14</v>
      </c>
      <c r="B15" t="s">
        <v>58</v>
      </c>
      <c r="C15" s="1" t="s">
        <v>59</v>
      </c>
      <c r="D15" t="s">
        <v>56</v>
      </c>
      <c r="E15" t="s">
        <v>60</v>
      </c>
      <c r="F15">
        <v>1</v>
      </c>
      <c r="G15">
        <v>1</v>
      </c>
      <c r="I15" s="15"/>
    </row>
    <row r="16" spans="1:10" x14ac:dyDescent="0.25">
      <c r="A16">
        <f t="shared" si="0"/>
        <v>15</v>
      </c>
      <c r="B16" t="s">
        <v>61</v>
      </c>
      <c r="C16" t="s">
        <v>62</v>
      </c>
      <c r="D16" t="s">
        <v>56</v>
      </c>
      <c r="E16" t="s">
        <v>63</v>
      </c>
      <c r="F16">
        <v>1</v>
      </c>
      <c r="G16">
        <v>1</v>
      </c>
      <c r="I16" s="15"/>
    </row>
    <row r="17" spans="1:9" x14ac:dyDescent="0.25">
      <c r="A17">
        <f t="shared" si="0"/>
        <v>16</v>
      </c>
      <c r="B17" t="s">
        <v>64</v>
      </c>
      <c r="C17" t="s">
        <v>65</v>
      </c>
      <c r="D17" t="s">
        <v>66</v>
      </c>
      <c r="E17" t="s">
        <v>67</v>
      </c>
      <c r="F17">
        <v>1</v>
      </c>
      <c r="G17">
        <v>1</v>
      </c>
      <c r="I17" s="15"/>
    </row>
    <row r="18" spans="1:9" x14ac:dyDescent="0.25">
      <c r="A18">
        <f t="shared" si="0"/>
        <v>17</v>
      </c>
      <c r="B18" t="s">
        <v>68</v>
      </c>
      <c r="C18" t="s">
        <v>69</v>
      </c>
      <c r="D18" t="s">
        <v>66</v>
      </c>
      <c r="E18" t="s">
        <v>70</v>
      </c>
      <c r="F18">
        <v>1</v>
      </c>
      <c r="G18">
        <v>1</v>
      </c>
      <c r="I18" s="15"/>
    </row>
    <row r="19" spans="1:9" ht="63" x14ac:dyDescent="0.25">
      <c r="A19">
        <f t="shared" si="0"/>
        <v>18</v>
      </c>
      <c r="B19" t="s">
        <v>71</v>
      </c>
      <c r="C19" s="1" t="s">
        <v>72</v>
      </c>
      <c r="D19" t="s">
        <v>66</v>
      </c>
      <c r="E19" t="s">
        <v>73</v>
      </c>
      <c r="F19">
        <v>1</v>
      </c>
      <c r="G19">
        <v>0</v>
      </c>
      <c r="I19" s="15"/>
    </row>
    <row r="20" spans="1:9" ht="31.5" x14ac:dyDescent="0.25">
      <c r="A20">
        <f t="shared" si="0"/>
        <v>19</v>
      </c>
      <c r="B20" t="s">
        <v>74</v>
      </c>
      <c r="C20" s="1" t="s">
        <v>75</v>
      </c>
      <c r="D20" t="s">
        <v>66</v>
      </c>
      <c r="E20" t="s">
        <v>76</v>
      </c>
      <c r="F20">
        <v>1</v>
      </c>
      <c r="G20">
        <v>0</v>
      </c>
      <c r="I20" s="15"/>
    </row>
    <row r="21" spans="1:9" ht="47.25" x14ac:dyDescent="0.25">
      <c r="A21">
        <f t="shared" si="0"/>
        <v>20</v>
      </c>
      <c r="B21" t="s">
        <v>77</v>
      </c>
      <c r="C21" s="1" t="s">
        <v>78</v>
      </c>
      <c r="D21" t="s">
        <v>66</v>
      </c>
      <c r="E21" t="s">
        <v>79</v>
      </c>
      <c r="F21">
        <v>1</v>
      </c>
      <c r="G21">
        <v>0</v>
      </c>
      <c r="I21" s="15"/>
    </row>
    <row r="22" spans="1:9" x14ac:dyDescent="0.25">
      <c r="A22">
        <f t="shared" si="0"/>
        <v>21</v>
      </c>
      <c r="B22" t="s">
        <v>80</v>
      </c>
      <c r="C22" t="s">
        <v>81</v>
      </c>
      <c r="D22" t="s">
        <v>66</v>
      </c>
      <c r="E22" t="s">
        <v>82</v>
      </c>
      <c r="F22">
        <v>1</v>
      </c>
      <c r="G22">
        <v>0</v>
      </c>
      <c r="I22" s="15"/>
    </row>
    <row r="23" spans="1:9" x14ac:dyDescent="0.25">
      <c r="A23">
        <f t="shared" si="0"/>
        <v>22</v>
      </c>
      <c r="B23" t="s">
        <v>83</v>
      </c>
      <c r="C23" t="s">
        <v>84</v>
      </c>
      <c r="D23" t="s">
        <v>66</v>
      </c>
      <c r="E23" t="s">
        <v>85</v>
      </c>
      <c r="F23">
        <v>1</v>
      </c>
      <c r="G23">
        <v>0</v>
      </c>
      <c r="I23" s="15"/>
    </row>
    <row r="24" spans="1:9" x14ac:dyDescent="0.25">
      <c r="A24">
        <f t="shared" si="0"/>
        <v>23</v>
      </c>
      <c r="B24" t="s">
        <v>86</v>
      </c>
      <c r="C24" t="s">
        <v>87</v>
      </c>
      <c r="D24" t="s">
        <v>56</v>
      </c>
      <c r="E24" t="s">
        <v>88</v>
      </c>
      <c r="F24">
        <v>1</v>
      </c>
      <c r="G24">
        <v>1</v>
      </c>
      <c r="I24" s="15"/>
    </row>
    <row r="25" spans="1:9" x14ac:dyDescent="0.25">
      <c r="A25">
        <v>24</v>
      </c>
      <c r="B25" s="35" t="s">
        <v>89</v>
      </c>
      <c r="C25" t="s">
        <v>90</v>
      </c>
      <c r="D25" t="s">
        <v>56</v>
      </c>
      <c r="E25" t="s">
        <v>91</v>
      </c>
      <c r="F25">
        <v>1</v>
      </c>
      <c r="G25">
        <v>1</v>
      </c>
      <c r="I25" s="15"/>
    </row>
  </sheetData>
  <hyperlinks>
    <hyperlink ref="I5" r:id="rId1" xr:uid="{B4544C6D-7B8D-4BFA-B3F1-E883977BE2F9}"/>
    <hyperlink ref="I4" r:id="rId2" xr:uid="{EA8B4E33-7CD9-4DE8-97FD-627A6A3D36C0}"/>
    <hyperlink ref="I6" r:id="rId3" xr:uid="{D8EC3791-E193-4120-8305-CB84D4625CB6}"/>
    <hyperlink ref="I8" r:id="rId4" xr:uid="{4D862018-005A-4025-9230-27EFD01A4773}"/>
  </hyperlinks>
  <pageMargins left="0.7" right="0.7" top="0.75" bottom="0.75" header="0.3" footer="0.3"/>
  <legacyDrawing r:id="rId5"/>
  <tableParts count="1">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BEA5-7700-44A8-86C9-24BB051BC6F8}">
  <sheetPr>
    <tabColor rgb="FFFFFF00"/>
  </sheetPr>
  <dimension ref="A1:B9"/>
  <sheetViews>
    <sheetView workbookViewId="0">
      <selection activeCell="E11" sqref="E11"/>
    </sheetView>
  </sheetViews>
  <sheetFormatPr defaultRowHeight="15.75" x14ac:dyDescent="0.25"/>
  <cols>
    <col min="1" max="1" width="19.375" customWidth="1"/>
    <col min="2" max="2" width="19.625" customWidth="1"/>
  </cols>
  <sheetData>
    <row r="1" spans="1:2" x14ac:dyDescent="0.25">
      <c r="A1" s="2" t="s">
        <v>462</v>
      </c>
      <c r="B1" s="2" t="s">
        <v>0</v>
      </c>
    </row>
    <row r="2" spans="1:2" x14ac:dyDescent="0.25">
      <c r="A2">
        <v>1</v>
      </c>
      <c r="B2">
        <f t="shared" ref="B2:B4" si="0">ROW() - ROW($B$1)</f>
        <v>1</v>
      </c>
    </row>
    <row r="3" spans="1:2" x14ac:dyDescent="0.25">
      <c r="A3">
        <v>1</v>
      </c>
      <c r="B3">
        <f t="shared" si="0"/>
        <v>2</v>
      </c>
    </row>
    <row r="4" spans="1:2" x14ac:dyDescent="0.25">
      <c r="A4">
        <v>1</v>
      </c>
      <c r="B4">
        <f t="shared" si="0"/>
        <v>3</v>
      </c>
    </row>
    <row r="5" spans="1:2" x14ac:dyDescent="0.25">
      <c r="A5">
        <v>2</v>
      </c>
      <c r="B5">
        <v>11</v>
      </c>
    </row>
    <row r="6" spans="1:2" x14ac:dyDescent="0.25">
      <c r="A6">
        <v>3</v>
      </c>
      <c r="B6">
        <v>9</v>
      </c>
    </row>
    <row r="7" spans="1:2" x14ac:dyDescent="0.25">
      <c r="A7">
        <v>4</v>
      </c>
      <c r="B7">
        <v>24</v>
      </c>
    </row>
    <row r="8" spans="1:2" x14ac:dyDescent="0.25">
      <c r="A8">
        <v>5</v>
      </c>
      <c r="B8">
        <v>15</v>
      </c>
    </row>
    <row r="9" spans="1:2" x14ac:dyDescent="0.25">
      <c r="A9">
        <v>5</v>
      </c>
      <c r="B9">
        <v>13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0E0E-ED7D-473B-9AB3-3147D2614D08}">
  <sheetPr>
    <tabColor rgb="FFFFFF00"/>
  </sheetPr>
  <dimension ref="A1:H17"/>
  <sheetViews>
    <sheetView topLeftCell="B1" workbookViewId="0">
      <selection activeCell="F19" sqref="F19"/>
    </sheetView>
  </sheetViews>
  <sheetFormatPr defaultRowHeight="15.75" x14ac:dyDescent="0.25"/>
  <cols>
    <col min="1" max="1" width="19.75" customWidth="1"/>
    <col min="2" max="2" width="30" customWidth="1"/>
    <col min="3" max="3" width="75.25" customWidth="1"/>
    <col min="4" max="4" width="19.25" customWidth="1"/>
    <col min="5" max="5" width="18.625" customWidth="1"/>
    <col min="6" max="6" width="30" customWidth="1"/>
    <col min="7" max="7" width="36.125" customWidth="1"/>
    <col min="8" max="8" width="16" customWidth="1"/>
  </cols>
  <sheetData>
    <row r="1" spans="1:8" x14ac:dyDescent="0.25">
      <c r="A1" s="7" t="s">
        <v>0</v>
      </c>
      <c r="B1" s="7" t="s">
        <v>267</v>
      </c>
      <c r="C1" s="10" t="s">
        <v>463</v>
      </c>
      <c r="D1" s="10" t="s">
        <v>464</v>
      </c>
      <c r="E1" s="10" t="s">
        <v>465</v>
      </c>
      <c r="F1" s="10" t="s">
        <v>466</v>
      </c>
      <c r="G1" s="9"/>
      <c r="H1" s="2"/>
    </row>
    <row r="2" spans="1:8" s="12" customFormat="1" ht="36" customHeight="1" x14ac:dyDescent="0.25">
      <c r="A2" s="11">
        <v>13</v>
      </c>
      <c r="B2" s="11">
        <v>11</v>
      </c>
      <c r="C2" s="12" t="s">
        <v>467</v>
      </c>
      <c r="D2" s="12" t="s">
        <v>468</v>
      </c>
      <c r="E2" s="13">
        <v>45412</v>
      </c>
    </row>
    <row r="3" spans="1:8" ht="92.25" customHeight="1" x14ac:dyDescent="0.25">
      <c r="A3" s="11">
        <v>5</v>
      </c>
      <c r="B3" s="11">
        <v>3</v>
      </c>
      <c r="C3" s="18" t="s">
        <v>469</v>
      </c>
      <c r="D3" s="12" t="s">
        <v>470</v>
      </c>
      <c r="E3" s="13">
        <v>45416</v>
      </c>
      <c r="F3" s="12"/>
    </row>
    <row r="4" spans="1:8" x14ac:dyDescent="0.25">
      <c r="A4" s="11">
        <v>3</v>
      </c>
      <c r="B4" s="11">
        <v>1</v>
      </c>
      <c r="C4" s="12" t="s">
        <v>471</v>
      </c>
      <c r="D4" s="12" t="s">
        <v>468</v>
      </c>
      <c r="E4" s="13">
        <v>45448</v>
      </c>
      <c r="F4" s="12"/>
    </row>
    <row r="5" spans="1:8" x14ac:dyDescent="0.25">
      <c r="A5" s="26">
        <v>1</v>
      </c>
      <c r="B5" s="26">
        <v>1</v>
      </c>
      <c r="C5" s="33" t="s">
        <v>472</v>
      </c>
      <c r="D5" s="33" t="s">
        <v>468</v>
      </c>
      <c r="E5" s="34">
        <v>45480</v>
      </c>
      <c r="F5" s="33" t="s">
        <v>473</v>
      </c>
    </row>
    <row r="6" spans="1:8" x14ac:dyDescent="0.25">
      <c r="A6" s="26">
        <v>1</v>
      </c>
      <c r="B6" s="26">
        <v>1</v>
      </c>
      <c r="C6" s="33" t="s">
        <v>474</v>
      </c>
      <c r="D6" s="33" t="s">
        <v>468</v>
      </c>
      <c r="E6" s="34">
        <v>45480</v>
      </c>
      <c r="F6" s="33"/>
    </row>
    <row r="7" spans="1:8" x14ac:dyDescent="0.25">
      <c r="A7" s="26">
        <v>1</v>
      </c>
      <c r="B7" s="26">
        <v>1</v>
      </c>
      <c r="C7" s="33" t="s">
        <v>475</v>
      </c>
      <c r="D7" s="33" t="s">
        <v>468</v>
      </c>
      <c r="E7" s="34">
        <v>45480</v>
      </c>
      <c r="F7" s="33"/>
    </row>
    <row r="8" spans="1:8" x14ac:dyDescent="0.25">
      <c r="A8" s="26">
        <v>1</v>
      </c>
      <c r="B8" s="26">
        <v>1</v>
      </c>
      <c r="C8" s="33" t="s">
        <v>476</v>
      </c>
      <c r="D8" s="33" t="s">
        <v>468</v>
      </c>
      <c r="E8" s="34">
        <v>45480</v>
      </c>
      <c r="F8" s="33"/>
    </row>
    <row r="9" spans="1:8" x14ac:dyDescent="0.25">
      <c r="A9" s="26">
        <v>9</v>
      </c>
      <c r="B9" s="26">
        <v>7</v>
      </c>
      <c r="C9" s="33" t="s">
        <v>477</v>
      </c>
      <c r="D9" s="33" t="s">
        <v>468</v>
      </c>
      <c r="E9" s="34">
        <v>45480</v>
      </c>
      <c r="F9" s="33"/>
    </row>
    <row r="10" spans="1:8" x14ac:dyDescent="0.25">
      <c r="A10" s="26">
        <v>9</v>
      </c>
      <c r="B10" s="26">
        <v>7</v>
      </c>
      <c r="C10" s="33" t="s">
        <v>478</v>
      </c>
      <c r="D10" s="33" t="s">
        <v>468</v>
      </c>
      <c r="E10" s="34">
        <v>45480</v>
      </c>
      <c r="F10" s="33"/>
    </row>
    <row r="11" spans="1:8" x14ac:dyDescent="0.25">
      <c r="A11" s="26">
        <v>9</v>
      </c>
      <c r="B11" s="26">
        <v>7</v>
      </c>
      <c r="C11" s="33" t="s">
        <v>479</v>
      </c>
      <c r="D11" s="33"/>
      <c r="E11" s="33"/>
      <c r="F11" s="33"/>
    </row>
    <row r="12" spans="1:8" x14ac:dyDescent="0.25">
      <c r="A12" s="26">
        <v>15</v>
      </c>
      <c r="B12" s="26">
        <v>13</v>
      </c>
      <c r="C12" s="33" t="s">
        <v>480</v>
      </c>
      <c r="D12" s="33" t="s">
        <v>468</v>
      </c>
      <c r="E12" s="34">
        <v>45480</v>
      </c>
      <c r="F12" s="33"/>
    </row>
    <row r="13" spans="1:8" x14ac:dyDescent="0.25">
      <c r="A13" s="26">
        <v>15</v>
      </c>
      <c r="B13" s="26">
        <v>13</v>
      </c>
      <c r="C13" s="33" t="s">
        <v>481</v>
      </c>
      <c r="D13" s="33" t="s">
        <v>468</v>
      </c>
      <c r="E13" s="34">
        <v>45480</v>
      </c>
      <c r="F13" s="33"/>
    </row>
    <row r="14" spans="1:8" x14ac:dyDescent="0.25">
      <c r="A14" s="26">
        <v>13</v>
      </c>
      <c r="B14" s="26">
        <v>11</v>
      </c>
      <c r="C14" s="33" t="s">
        <v>482</v>
      </c>
      <c r="D14" s="33" t="s">
        <v>468</v>
      </c>
      <c r="E14" s="34">
        <v>45480</v>
      </c>
      <c r="F14" s="33"/>
    </row>
    <row r="15" spans="1:8" x14ac:dyDescent="0.25">
      <c r="A15" s="26">
        <v>11</v>
      </c>
      <c r="B15" s="26">
        <v>9</v>
      </c>
      <c r="C15" s="33" t="s">
        <v>483</v>
      </c>
      <c r="D15" s="33" t="s">
        <v>468</v>
      </c>
      <c r="E15" s="34">
        <v>45480</v>
      </c>
      <c r="F15" s="33"/>
    </row>
    <row r="16" spans="1:8" x14ac:dyDescent="0.25">
      <c r="A16" s="26">
        <v>11</v>
      </c>
      <c r="B16" s="26">
        <v>9</v>
      </c>
      <c r="C16" s="33" t="s">
        <v>484</v>
      </c>
      <c r="D16" s="33" t="s">
        <v>468</v>
      </c>
      <c r="E16" s="34">
        <v>45480</v>
      </c>
      <c r="F16" s="33"/>
    </row>
    <row r="17" spans="1:6" x14ac:dyDescent="0.25">
      <c r="A17" s="26">
        <v>11</v>
      </c>
      <c r="B17" s="26">
        <v>9</v>
      </c>
      <c r="C17" s="33" t="s">
        <v>485</v>
      </c>
      <c r="D17" s="33" t="s">
        <v>468</v>
      </c>
      <c r="E17" s="34">
        <v>45480</v>
      </c>
      <c r="F17" s="3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B14BB-0B64-44E3-8A49-A5B4CA911D75}">
  <sheetPr>
    <tabColor rgb="FFFFFF00"/>
  </sheetPr>
  <dimension ref="A1:B36"/>
  <sheetViews>
    <sheetView workbookViewId="0">
      <selection activeCell="G15" sqref="G15"/>
    </sheetView>
  </sheetViews>
  <sheetFormatPr defaultRowHeight="15.75" x14ac:dyDescent="0.25"/>
  <cols>
    <col min="1" max="1" width="19.625" style="4" bestFit="1" customWidth="1"/>
    <col min="2" max="2" width="24.25" style="4" customWidth="1"/>
    <col min="3" max="16384" width="9" style="4"/>
  </cols>
  <sheetData>
    <row r="1" spans="1:2" x14ac:dyDescent="0.25">
      <c r="A1" s="7" t="s">
        <v>0</v>
      </c>
      <c r="B1" s="3" t="s">
        <v>110</v>
      </c>
    </row>
    <row r="2" spans="1:2" x14ac:dyDescent="0.25">
      <c r="A2">
        <v>4</v>
      </c>
      <c r="B2">
        <v>1</v>
      </c>
    </row>
    <row r="3" spans="1:2" x14ac:dyDescent="0.25">
      <c r="A3">
        <v>3</v>
      </c>
      <c r="B3">
        <v>2</v>
      </c>
    </row>
    <row r="4" spans="1:2" x14ac:dyDescent="0.25">
      <c r="A4">
        <v>3</v>
      </c>
      <c r="B4">
        <v>3</v>
      </c>
    </row>
    <row r="5" spans="1:2" x14ac:dyDescent="0.25">
      <c r="A5">
        <v>5</v>
      </c>
      <c r="B5">
        <v>4</v>
      </c>
    </row>
    <row r="6" spans="1:2" x14ac:dyDescent="0.25">
      <c r="A6">
        <v>1</v>
      </c>
      <c r="B6">
        <v>5</v>
      </c>
    </row>
    <row r="7" spans="1:2" x14ac:dyDescent="0.25">
      <c r="A7">
        <v>1</v>
      </c>
      <c r="B7">
        <v>6</v>
      </c>
    </row>
    <row r="8" spans="1:2" x14ac:dyDescent="0.25">
      <c r="A8">
        <v>1</v>
      </c>
      <c r="B8">
        <v>7</v>
      </c>
    </row>
    <row r="9" spans="1:2" x14ac:dyDescent="0.25">
      <c r="A9">
        <v>1</v>
      </c>
      <c r="B9">
        <v>8</v>
      </c>
    </row>
    <row r="10" spans="1:2" x14ac:dyDescent="0.25">
      <c r="A10">
        <v>1</v>
      </c>
      <c r="B10">
        <v>9</v>
      </c>
    </row>
    <row r="11" spans="1:2" s="8" customFormat="1" x14ac:dyDescent="0.25">
      <c r="A11">
        <v>1</v>
      </c>
      <c r="B11">
        <v>10</v>
      </c>
    </row>
    <row r="12" spans="1:2" x14ac:dyDescent="0.25">
      <c r="A12">
        <v>1</v>
      </c>
      <c r="B12">
        <v>11</v>
      </c>
    </row>
    <row r="13" spans="1:2" x14ac:dyDescent="0.25">
      <c r="A13">
        <v>1</v>
      </c>
      <c r="B13">
        <v>12</v>
      </c>
    </row>
    <row r="14" spans="1:2" x14ac:dyDescent="0.25">
      <c r="A14">
        <v>3</v>
      </c>
      <c r="B14">
        <v>13</v>
      </c>
    </row>
    <row r="15" spans="1:2" x14ac:dyDescent="0.25">
      <c r="A15">
        <v>1</v>
      </c>
      <c r="B15">
        <v>14</v>
      </c>
    </row>
    <row r="16" spans="1:2" x14ac:dyDescent="0.25">
      <c r="A16">
        <v>1</v>
      </c>
      <c r="B16">
        <v>15</v>
      </c>
    </row>
    <row r="17" spans="1:2" x14ac:dyDescent="0.25">
      <c r="A17">
        <v>1</v>
      </c>
      <c r="B17">
        <v>16</v>
      </c>
    </row>
    <row r="18" spans="1:2" x14ac:dyDescent="0.25">
      <c r="A18">
        <v>1</v>
      </c>
      <c r="B18">
        <v>17</v>
      </c>
    </row>
    <row r="19" spans="1:2" x14ac:dyDescent="0.25">
      <c r="A19">
        <v>1</v>
      </c>
      <c r="B19">
        <v>18</v>
      </c>
    </row>
    <row r="20" spans="1:2" x14ac:dyDescent="0.25">
      <c r="A20">
        <v>1</v>
      </c>
      <c r="B20">
        <v>19</v>
      </c>
    </row>
    <row r="21" spans="1:2" x14ac:dyDescent="0.25">
      <c r="A21">
        <v>1</v>
      </c>
      <c r="B21">
        <v>20</v>
      </c>
    </row>
    <row r="22" spans="1:2" x14ac:dyDescent="0.25">
      <c r="A22">
        <v>1</v>
      </c>
      <c r="B22">
        <v>21</v>
      </c>
    </row>
    <row r="23" spans="1:2" x14ac:dyDescent="0.25">
      <c r="A23">
        <v>1</v>
      </c>
      <c r="B23">
        <v>22</v>
      </c>
    </row>
    <row r="24" spans="1:2" x14ac:dyDescent="0.25">
      <c r="A24">
        <v>1</v>
      </c>
      <c r="B24">
        <v>23</v>
      </c>
    </row>
    <row r="25" spans="1:2" x14ac:dyDescent="0.25">
      <c r="A25">
        <v>1</v>
      </c>
      <c r="B25">
        <v>24</v>
      </c>
    </row>
    <row r="26" spans="1:2" x14ac:dyDescent="0.25">
      <c r="A26">
        <v>1</v>
      </c>
      <c r="B26">
        <v>25</v>
      </c>
    </row>
    <row r="27" spans="1:2" x14ac:dyDescent="0.25">
      <c r="A27">
        <v>1</v>
      </c>
      <c r="B27">
        <v>26</v>
      </c>
    </row>
    <row r="28" spans="1:2" x14ac:dyDescent="0.25">
      <c r="A28">
        <v>1</v>
      </c>
      <c r="B28">
        <v>27</v>
      </c>
    </row>
    <row r="29" spans="1:2" x14ac:dyDescent="0.25">
      <c r="A29">
        <v>1</v>
      </c>
      <c r="B29">
        <v>28</v>
      </c>
    </row>
    <row r="30" spans="1:2" x14ac:dyDescent="0.25">
      <c r="A30">
        <v>1</v>
      </c>
      <c r="B30">
        <v>29</v>
      </c>
    </row>
    <row r="31" spans="1:2" x14ac:dyDescent="0.25">
      <c r="A31">
        <v>1</v>
      </c>
      <c r="B31">
        <v>30</v>
      </c>
    </row>
    <row r="32" spans="1:2" x14ac:dyDescent="0.25">
      <c r="A32">
        <v>1</v>
      </c>
      <c r="B32">
        <v>31</v>
      </c>
    </row>
    <row r="33" spans="1:2" x14ac:dyDescent="0.25">
      <c r="A33">
        <v>1</v>
      </c>
      <c r="B33">
        <v>32</v>
      </c>
    </row>
    <row r="34" spans="1:2" x14ac:dyDescent="0.25">
      <c r="A34">
        <v>1</v>
      </c>
      <c r="B34">
        <v>33</v>
      </c>
    </row>
    <row r="35" spans="1:2" x14ac:dyDescent="0.25">
      <c r="A35">
        <v>1</v>
      </c>
      <c r="B35">
        <v>34</v>
      </c>
    </row>
    <row r="36" spans="1:2" x14ac:dyDescent="0.25">
      <c r="A36">
        <v>7</v>
      </c>
      <c r="B36">
        <v>35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2C643-DD89-4F69-91E8-FD10166C530E}">
  <sheetPr>
    <tabColor theme="6" tint="-0.249977111117893"/>
  </sheetPr>
  <dimension ref="A1:J1237"/>
  <sheetViews>
    <sheetView tabSelected="1" topLeftCell="B1" workbookViewId="0">
      <selection activeCell="B2" sqref="B2"/>
    </sheetView>
  </sheetViews>
  <sheetFormatPr defaultColWidth="11" defaultRowHeight="15.75" x14ac:dyDescent="0.25"/>
  <cols>
    <col min="1" max="1" width="25.625" customWidth="1"/>
    <col min="2" max="2" width="113.875" bestFit="1" customWidth="1"/>
    <col min="3" max="3" width="255.625" bestFit="1" customWidth="1"/>
    <col min="4" max="4" width="228.75" bestFit="1" customWidth="1"/>
    <col min="5" max="5" width="17.875" style="24" bestFit="1" customWidth="1"/>
    <col min="6" max="6" width="148" customWidth="1"/>
    <col min="7" max="7" width="22" bestFit="1" customWidth="1"/>
    <col min="8" max="8" width="33.75" bestFit="1" customWidth="1"/>
    <col min="9" max="9" width="12.5" bestFit="1" customWidth="1"/>
    <col min="10" max="10" width="11.125" bestFit="1" customWidth="1"/>
  </cols>
  <sheetData>
    <row r="1" spans="1:10" s="10" customFormat="1" x14ac:dyDescent="0.25">
      <c r="A1" s="10" t="s">
        <v>0</v>
      </c>
      <c r="B1" s="10" t="s">
        <v>486</v>
      </c>
      <c r="C1" s="10" t="s">
        <v>487</v>
      </c>
      <c r="D1" s="10" t="s">
        <v>488</v>
      </c>
      <c r="E1" s="22" t="s">
        <v>489</v>
      </c>
      <c r="F1" s="10" t="s">
        <v>490</v>
      </c>
      <c r="G1" s="10" t="s">
        <v>116</v>
      </c>
      <c r="H1" s="10" t="s">
        <v>117</v>
      </c>
      <c r="I1" s="10" t="s">
        <v>491</v>
      </c>
      <c r="J1" s="10" t="s">
        <v>492</v>
      </c>
    </row>
    <row r="2" spans="1:10" x14ac:dyDescent="0.25">
      <c r="A2">
        <v>13</v>
      </c>
      <c r="B2" s="19" t="s">
        <v>493</v>
      </c>
      <c r="C2" s="19"/>
      <c r="D2" s="19" t="s">
        <v>494</v>
      </c>
      <c r="E2" s="23">
        <v>45335</v>
      </c>
      <c r="F2" s="19" t="s">
        <v>495</v>
      </c>
      <c r="G2" s="19" t="s">
        <v>496</v>
      </c>
      <c r="H2" s="19" t="s">
        <v>497</v>
      </c>
      <c r="I2" s="19" t="s">
        <v>498</v>
      </c>
      <c r="J2" s="19">
        <v>0</v>
      </c>
    </row>
    <row r="3" spans="1:10" x14ac:dyDescent="0.25">
      <c r="A3">
        <v>13</v>
      </c>
      <c r="B3" s="19" t="s">
        <v>499</v>
      </c>
      <c r="C3" s="19" t="s">
        <v>500</v>
      </c>
      <c r="D3" s="19" t="s">
        <v>501</v>
      </c>
      <c r="E3" s="23">
        <v>45335</v>
      </c>
      <c r="F3" s="19" t="s">
        <v>502</v>
      </c>
      <c r="G3" s="19" t="s">
        <v>503</v>
      </c>
      <c r="H3" s="19" t="s">
        <v>504</v>
      </c>
      <c r="I3" s="19" t="s">
        <v>505</v>
      </c>
      <c r="J3" s="19">
        <v>0.10100000000000001</v>
      </c>
    </row>
    <row r="4" spans="1:10" x14ac:dyDescent="0.25">
      <c r="A4">
        <v>17</v>
      </c>
      <c r="B4" s="20" t="s">
        <v>506</v>
      </c>
      <c r="C4" s="20" t="s">
        <v>507</v>
      </c>
      <c r="D4" s="20" t="s">
        <v>508</v>
      </c>
      <c r="E4" s="21">
        <v>45335</v>
      </c>
      <c r="F4" s="20" t="s">
        <v>509</v>
      </c>
      <c r="G4" s="20" t="s">
        <v>510</v>
      </c>
      <c r="H4" s="20" t="s">
        <v>511</v>
      </c>
      <c r="I4" s="20" t="s">
        <v>505</v>
      </c>
      <c r="J4" s="20">
        <v>5.3999999999999999E-2</v>
      </c>
    </row>
    <row r="5" spans="1:10" x14ac:dyDescent="0.25">
      <c r="A5">
        <v>13</v>
      </c>
      <c r="B5" s="20" t="s">
        <v>512</v>
      </c>
      <c r="C5" s="20" t="s">
        <v>513</v>
      </c>
      <c r="D5" s="20" t="s">
        <v>514</v>
      </c>
      <c r="E5" s="21">
        <v>45335</v>
      </c>
      <c r="F5" s="20" t="s">
        <v>515</v>
      </c>
      <c r="G5" s="20" t="s">
        <v>516</v>
      </c>
      <c r="H5" s="20" t="s">
        <v>517</v>
      </c>
      <c r="I5" s="20" t="s">
        <v>505</v>
      </c>
      <c r="J5" s="20">
        <v>0.115</v>
      </c>
    </row>
    <row r="6" spans="1:10" x14ac:dyDescent="0.25">
      <c r="A6">
        <v>1</v>
      </c>
      <c r="B6" s="20" t="s">
        <v>518</v>
      </c>
      <c r="C6" s="20" t="s">
        <v>519</v>
      </c>
      <c r="D6" s="20" t="s">
        <v>520</v>
      </c>
      <c r="E6" s="21">
        <v>45335</v>
      </c>
      <c r="F6" s="20" t="s">
        <v>521</v>
      </c>
      <c r="G6" s="20" t="s">
        <v>522</v>
      </c>
      <c r="H6" s="20" t="s">
        <v>523</v>
      </c>
      <c r="I6" s="20" t="s">
        <v>505</v>
      </c>
      <c r="J6" s="20">
        <v>0.17899999999999999</v>
      </c>
    </row>
    <row r="7" spans="1:10" x14ac:dyDescent="0.25">
      <c r="A7">
        <v>1</v>
      </c>
      <c r="B7" s="20" t="s">
        <v>524</v>
      </c>
      <c r="C7" s="20"/>
      <c r="D7" s="20" t="s">
        <v>494</v>
      </c>
      <c r="E7" s="21">
        <v>45335</v>
      </c>
      <c r="F7" s="20" t="s">
        <v>525</v>
      </c>
      <c r="G7" s="20" t="s">
        <v>526</v>
      </c>
      <c r="H7" s="20" t="s">
        <v>527</v>
      </c>
      <c r="I7" s="20" t="s">
        <v>498</v>
      </c>
      <c r="J7" s="20">
        <v>0</v>
      </c>
    </row>
    <row r="8" spans="1:10" x14ac:dyDescent="0.25">
      <c r="A8">
        <v>1</v>
      </c>
      <c r="B8" s="20" t="s">
        <v>528</v>
      </c>
      <c r="C8" s="20" t="s">
        <v>529</v>
      </c>
      <c r="D8" s="20" t="s">
        <v>530</v>
      </c>
      <c r="E8" s="21">
        <v>45335</v>
      </c>
      <c r="F8" s="20" t="s">
        <v>531</v>
      </c>
      <c r="G8" s="20" t="s">
        <v>516</v>
      </c>
      <c r="H8" s="20" t="s">
        <v>517</v>
      </c>
      <c r="I8" s="20" t="s">
        <v>505</v>
      </c>
      <c r="J8" s="20">
        <v>0.122</v>
      </c>
    </row>
    <row r="9" spans="1:10" x14ac:dyDescent="0.25">
      <c r="A9">
        <v>13</v>
      </c>
      <c r="B9" s="20" t="s">
        <v>532</v>
      </c>
      <c r="C9" s="20" t="s">
        <v>533</v>
      </c>
      <c r="D9" s="20" t="s">
        <v>534</v>
      </c>
      <c r="E9" s="21">
        <v>45335</v>
      </c>
      <c r="F9" s="20" t="s">
        <v>535</v>
      </c>
      <c r="G9" s="20" t="s">
        <v>536</v>
      </c>
      <c r="H9" s="20" t="s">
        <v>537</v>
      </c>
      <c r="I9" s="20" t="s">
        <v>505</v>
      </c>
      <c r="J9" s="20">
        <v>0.17399999999999999</v>
      </c>
    </row>
    <row r="10" spans="1:10" x14ac:dyDescent="0.25">
      <c r="A10">
        <v>13</v>
      </c>
      <c r="B10" s="20" t="s">
        <v>538</v>
      </c>
      <c r="C10" s="20" t="s">
        <v>539</v>
      </c>
      <c r="D10" s="20" t="s">
        <v>540</v>
      </c>
      <c r="E10" s="21">
        <v>45335</v>
      </c>
      <c r="F10" s="20" t="s">
        <v>541</v>
      </c>
      <c r="G10" s="20" t="s">
        <v>542</v>
      </c>
      <c r="H10" s="20" t="s">
        <v>543</v>
      </c>
      <c r="I10" s="20" t="s">
        <v>505</v>
      </c>
      <c r="J10" s="20">
        <v>0.22600000000000001</v>
      </c>
    </row>
    <row r="11" spans="1:10" x14ac:dyDescent="0.25">
      <c r="A11">
        <v>13</v>
      </c>
      <c r="B11" s="20" t="s">
        <v>544</v>
      </c>
      <c r="C11" s="20"/>
      <c r="D11" s="20" t="s">
        <v>494</v>
      </c>
      <c r="E11" s="21">
        <v>45335</v>
      </c>
      <c r="F11" s="20" t="s">
        <v>545</v>
      </c>
      <c r="G11" s="20" t="s">
        <v>496</v>
      </c>
      <c r="H11" s="20" t="s">
        <v>497</v>
      </c>
      <c r="I11" s="20" t="s">
        <v>498</v>
      </c>
      <c r="J11" s="20">
        <v>0</v>
      </c>
    </row>
    <row r="12" spans="1:10" x14ac:dyDescent="0.25">
      <c r="A12">
        <v>13</v>
      </c>
      <c r="B12" s="20" t="s">
        <v>546</v>
      </c>
      <c r="C12" s="20" t="s">
        <v>547</v>
      </c>
      <c r="D12" s="20" t="s">
        <v>548</v>
      </c>
      <c r="E12" s="21">
        <v>45335</v>
      </c>
      <c r="F12" s="20" t="s">
        <v>549</v>
      </c>
      <c r="G12" s="20" t="s">
        <v>550</v>
      </c>
      <c r="H12" s="20" t="s">
        <v>551</v>
      </c>
      <c r="I12" s="20" t="s">
        <v>505</v>
      </c>
      <c r="J12" s="20">
        <v>0.19700000000000001</v>
      </c>
    </row>
    <row r="13" spans="1:10" x14ac:dyDescent="0.25">
      <c r="A13">
        <v>6</v>
      </c>
      <c r="B13" s="20" t="s">
        <v>552</v>
      </c>
      <c r="C13" s="20"/>
      <c r="D13" s="20" t="s">
        <v>494</v>
      </c>
      <c r="E13" s="21">
        <v>45335</v>
      </c>
      <c r="F13" s="20" t="s">
        <v>553</v>
      </c>
      <c r="G13" s="20" t="s">
        <v>554</v>
      </c>
      <c r="H13" s="20" t="s">
        <v>555</v>
      </c>
      <c r="I13" s="20" t="s">
        <v>498</v>
      </c>
      <c r="J13" s="20">
        <v>0</v>
      </c>
    </row>
    <row r="14" spans="1:10" x14ac:dyDescent="0.25">
      <c r="A14">
        <v>7</v>
      </c>
      <c r="B14" s="20" t="s">
        <v>556</v>
      </c>
      <c r="C14" s="20" t="s">
        <v>557</v>
      </c>
      <c r="D14" s="20" t="s">
        <v>558</v>
      </c>
      <c r="E14" s="21">
        <v>45335</v>
      </c>
      <c r="F14" s="20" t="s">
        <v>559</v>
      </c>
      <c r="G14" s="20" t="s">
        <v>560</v>
      </c>
      <c r="H14" s="20" t="s">
        <v>561</v>
      </c>
      <c r="I14" s="20" t="s">
        <v>505</v>
      </c>
      <c r="J14" s="20">
        <v>0.11</v>
      </c>
    </row>
    <row r="15" spans="1:10" x14ac:dyDescent="0.25">
      <c r="A15">
        <v>7</v>
      </c>
      <c r="B15" s="20" t="s">
        <v>562</v>
      </c>
      <c r="C15" s="20" t="s">
        <v>563</v>
      </c>
      <c r="D15" s="20" t="s">
        <v>564</v>
      </c>
      <c r="E15" s="21">
        <v>45335</v>
      </c>
      <c r="F15" s="20" t="s">
        <v>565</v>
      </c>
      <c r="G15" s="20" t="s">
        <v>503</v>
      </c>
      <c r="H15" s="20" t="s">
        <v>504</v>
      </c>
      <c r="I15" s="20" t="s">
        <v>505</v>
      </c>
      <c r="J15" s="20">
        <v>7.5999999999999998E-2</v>
      </c>
    </row>
    <row r="16" spans="1:10" x14ac:dyDescent="0.25">
      <c r="A16">
        <v>7</v>
      </c>
      <c r="B16" s="20" t="s">
        <v>566</v>
      </c>
      <c r="C16" s="20" t="s">
        <v>567</v>
      </c>
      <c r="D16" s="20" t="s">
        <v>568</v>
      </c>
      <c r="E16" s="21">
        <v>45335</v>
      </c>
      <c r="F16" s="20" t="s">
        <v>569</v>
      </c>
      <c r="G16" s="20" t="s">
        <v>570</v>
      </c>
      <c r="H16" s="20" t="s">
        <v>571</v>
      </c>
      <c r="I16" s="20" t="s">
        <v>498</v>
      </c>
      <c r="J16" s="20">
        <v>1</v>
      </c>
    </row>
    <row r="17" spans="1:10" x14ac:dyDescent="0.25">
      <c r="A17">
        <v>7</v>
      </c>
      <c r="B17" s="20" t="s">
        <v>572</v>
      </c>
      <c r="C17" s="20"/>
      <c r="D17" s="20" t="s">
        <v>494</v>
      </c>
      <c r="E17" s="21">
        <v>45335</v>
      </c>
      <c r="F17" s="20" t="s">
        <v>573</v>
      </c>
      <c r="G17" s="20" t="s">
        <v>496</v>
      </c>
      <c r="H17" s="20" t="s">
        <v>497</v>
      </c>
      <c r="I17" s="20" t="s">
        <v>498</v>
      </c>
      <c r="J17" s="20">
        <v>0</v>
      </c>
    </row>
    <row r="18" spans="1:10" x14ac:dyDescent="0.25">
      <c r="A18">
        <v>7</v>
      </c>
      <c r="B18" s="20" t="s">
        <v>574</v>
      </c>
      <c r="C18" s="20" t="s">
        <v>575</v>
      </c>
      <c r="D18" s="20" t="s">
        <v>576</v>
      </c>
      <c r="E18" s="21">
        <v>45335</v>
      </c>
      <c r="F18" s="20" t="s">
        <v>577</v>
      </c>
      <c r="G18" s="20" t="s">
        <v>578</v>
      </c>
      <c r="H18" s="20" t="s">
        <v>579</v>
      </c>
      <c r="I18" s="20" t="s">
        <v>505</v>
      </c>
      <c r="J18" s="20">
        <v>0.121</v>
      </c>
    </row>
    <row r="19" spans="1:10" x14ac:dyDescent="0.25">
      <c r="A19">
        <v>7</v>
      </c>
      <c r="B19" s="20" t="s">
        <v>580</v>
      </c>
      <c r="C19" s="20" t="s">
        <v>581</v>
      </c>
      <c r="D19" s="20" t="s">
        <v>582</v>
      </c>
      <c r="E19" s="21">
        <v>45335</v>
      </c>
      <c r="F19" s="20" t="s">
        <v>583</v>
      </c>
      <c r="G19" s="20" t="s">
        <v>584</v>
      </c>
      <c r="H19" s="20" t="s">
        <v>585</v>
      </c>
      <c r="I19" s="20" t="s">
        <v>505</v>
      </c>
      <c r="J19" s="20">
        <v>9.8000000000000004E-2</v>
      </c>
    </row>
    <row r="20" spans="1:10" x14ac:dyDescent="0.25">
      <c r="A20">
        <v>13</v>
      </c>
      <c r="B20" s="20" t="s">
        <v>586</v>
      </c>
      <c r="C20" s="20" t="s">
        <v>587</v>
      </c>
      <c r="D20" s="20" t="s">
        <v>588</v>
      </c>
      <c r="E20" s="21">
        <v>45335</v>
      </c>
      <c r="F20" s="20" t="s">
        <v>589</v>
      </c>
      <c r="G20" s="20" t="s">
        <v>590</v>
      </c>
      <c r="H20" s="20" t="s">
        <v>591</v>
      </c>
      <c r="I20" s="20" t="s">
        <v>505</v>
      </c>
      <c r="J20" s="20">
        <v>0.27400000000000002</v>
      </c>
    </row>
    <row r="21" spans="1:10" x14ac:dyDescent="0.25">
      <c r="A21">
        <v>7</v>
      </c>
      <c r="B21" s="20" t="s">
        <v>592</v>
      </c>
      <c r="C21" s="20" t="s">
        <v>593</v>
      </c>
      <c r="D21" s="20" t="s">
        <v>594</v>
      </c>
      <c r="E21" s="21">
        <v>45335</v>
      </c>
      <c r="F21" s="20" t="s">
        <v>595</v>
      </c>
      <c r="G21" s="20" t="s">
        <v>503</v>
      </c>
      <c r="H21" s="20" t="s">
        <v>504</v>
      </c>
      <c r="I21" s="20" t="s">
        <v>505</v>
      </c>
      <c r="J21" s="20">
        <v>6.3E-2</v>
      </c>
    </row>
    <row r="22" spans="1:10" x14ac:dyDescent="0.25">
      <c r="A22">
        <v>13</v>
      </c>
      <c r="B22" s="20" t="s">
        <v>596</v>
      </c>
      <c r="C22" s="20" t="s">
        <v>597</v>
      </c>
      <c r="D22" s="20" t="s">
        <v>598</v>
      </c>
      <c r="E22" s="21">
        <v>45335</v>
      </c>
      <c r="F22" s="20" t="s">
        <v>599</v>
      </c>
      <c r="G22" s="20" t="s">
        <v>590</v>
      </c>
      <c r="H22" s="20" t="s">
        <v>591</v>
      </c>
      <c r="I22" s="20" t="s">
        <v>505</v>
      </c>
      <c r="J22" s="20">
        <v>5.8000000000000003E-2</v>
      </c>
    </row>
    <row r="23" spans="1:10" x14ac:dyDescent="0.25">
      <c r="A23">
        <v>13</v>
      </c>
      <c r="B23" s="20" t="s">
        <v>600</v>
      </c>
      <c r="C23" s="20" t="s">
        <v>601</v>
      </c>
      <c r="D23" s="20" t="s">
        <v>602</v>
      </c>
      <c r="E23" s="21">
        <v>45335</v>
      </c>
      <c r="F23" s="20" t="s">
        <v>603</v>
      </c>
      <c r="G23" s="20" t="s">
        <v>604</v>
      </c>
      <c r="H23" s="20" t="s">
        <v>605</v>
      </c>
      <c r="I23" s="20" t="s">
        <v>505</v>
      </c>
      <c r="J23" s="20">
        <v>0.185</v>
      </c>
    </row>
    <row r="24" spans="1:10" x14ac:dyDescent="0.25">
      <c r="A24">
        <v>13</v>
      </c>
      <c r="B24" s="20" t="s">
        <v>606</v>
      </c>
      <c r="C24" s="20" t="s">
        <v>607</v>
      </c>
      <c r="D24" s="20" t="s">
        <v>608</v>
      </c>
      <c r="E24" s="21">
        <v>45335</v>
      </c>
      <c r="F24" s="20" t="s">
        <v>609</v>
      </c>
      <c r="G24" s="20" t="s">
        <v>550</v>
      </c>
      <c r="H24" s="20" t="s">
        <v>551</v>
      </c>
      <c r="I24" s="20" t="s">
        <v>505</v>
      </c>
      <c r="J24" s="20">
        <v>4.4999999999999998E-2</v>
      </c>
    </row>
    <row r="25" spans="1:10" x14ac:dyDescent="0.25">
      <c r="A25">
        <v>13</v>
      </c>
      <c r="B25" s="20" t="s">
        <v>610</v>
      </c>
      <c r="C25" s="20" t="s">
        <v>611</v>
      </c>
      <c r="D25" s="20" t="s">
        <v>612</v>
      </c>
      <c r="E25" s="21">
        <v>45335</v>
      </c>
      <c r="F25" s="20" t="s">
        <v>613</v>
      </c>
      <c r="G25" s="20" t="s">
        <v>590</v>
      </c>
      <c r="H25" s="20" t="s">
        <v>591</v>
      </c>
      <c r="I25" s="20" t="s">
        <v>505</v>
      </c>
      <c r="J25" s="20">
        <v>0.11899999999999999</v>
      </c>
    </row>
    <row r="26" spans="1:10" x14ac:dyDescent="0.25">
      <c r="A26">
        <v>13</v>
      </c>
      <c r="B26" s="20" t="s">
        <v>614</v>
      </c>
      <c r="C26" s="20" t="s">
        <v>615</v>
      </c>
      <c r="D26" s="20" t="s">
        <v>616</v>
      </c>
      <c r="E26" s="21">
        <v>45335</v>
      </c>
      <c r="F26" s="20" t="s">
        <v>617</v>
      </c>
      <c r="G26" s="20" t="s">
        <v>578</v>
      </c>
      <c r="H26" s="20" t="s">
        <v>579</v>
      </c>
      <c r="I26" s="20" t="s">
        <v>618</v>
      </c>
      <c r="J26" s="20">
        <v>-0.122</v>
      </c>
    </row>
    <row r="27" spans="1:10" x14ac:dyDescent="0.25">
      <c r="A27">
        <v>7</v>
      </c>
      <c r="B27" s="20" t="s">
        <v>619</v>
      </c>
      <c r="C27" s="20" t="s">
        <v>620</v>
      </c>
      <c r="D27" s="20" t="s">
        <v>621</v>
      </c>
      <c r="E27" s="21">
        <v>45335</v>
      </c>
      <c r="F27" s="20" t="s">
        <v>622</v>
      </c>
      <c r="G27" s="20" t="s">
        <v>584</v>
      </c>
      <c r="H27" s="20" t="s">
        <v>585</v>
      </c>
      <c r="I27" s="20" t="s">
        <v>505</v>
      </c>
      <c r="J27" s="20">
        <v>0.108</v>
      </c>
    </row>
    <row r="28" spans="1:10" x14ac:dyDescent="0.25">
      <c r="A28">
        <v>7</v>
      </c>
      <c r="B28" s="20" t="s">
        <v>623</v>
      </c>
      <c r="C28" s="20" t="s">
        <v>624</v>
      </c>
      <c r="D28" s="20" t="s">
        <v>625</v>
      </c>
      <c r="E28" s="21">
        <v>45335</v>
      </c>
      <c r="F28" s="20" t="s">
        <v>626</v>
      </c>
      <c r="G28" s="20" t="s">
        <v>503</v>
      </c>
      <c r="H28" s="20" t="s">
        <v>504</v>
      </c>
      <c r="I28" s="20" t="s">
        <v>618</v>
      </c>
      <c r="J28" s="20">
        <v>-0.123</v>
      </c>
    </row>
    <row r="29" spans="1:10" x14ac:dyDescent="0.25">
      <c r="A29">
        <v>7</v>
      </c>
      <c r="B29" s="20" t="s">
        <v>627</v>
      </c>
      <c r="C29" s="20" t="s">
        <v>628</v>
      </c>
      <c r="D29" s="20" t="s">
        <v>629</v>
      </c>
      <c r="E29" s="21">
        <v>45335</v>
      </c>
      <c r="F29" s="20" t="s">
        <v>630</v>
      </c>
      <c r="G29" s="20" t="s">
        <v>631</v>
      </c>
      <c r="H29" s="20" t="s">
        <v>632</v>
      </c>
      <c r="I29" s="20" t="s">
        <v>505</v>
      </c>
      <c r="J29" s="20">
        <v>0.10100000000000001</v>
      </c>
    </row>
    <row r="30" spans="1:10" x14ac:dyDescent="0.25">
      <c r="A30">
        <v>7</v>
      </c>
      <c r="B30" s="20" t="s">
        <v>633</v>
      </c>
      <c r="C30" s="20" t="s">
        <v>634</v>
      </c>
      <c r="D30" s="20" t="s">
        <v>635</v>
      </c>
      <c r="E30" s="21">
        <v>45335</v>
      </c>
      <c r="F30" s="20" t="s">
        <v>636</v>
      </c>
      <c r="G30" s="20" t="s">
        <v>503</v>
      </c>
      <c r="H30" s="20" t="s">
        <v>504</v>
      </c>
      <c r="I30" s="20" t="s">
        <v>505</v>
      </c>
      <c r="J30" s="20">
        <v>0.155</v>
      </c>
    </row>
    <row r="31" spans="1:10" x14ac:dyDescent="0.25">
      <c r="A31">
        <v>7</v>
      </c>
      <c r="B31" s="20" t="s">
        <v>637</v>
      </c>
      <c r="C31" s="20" t="s">
        <v>638</v>
      </c>
      <c r="D31" s="20" t="s">
        <v>639</v>
      </c>
      <c r="E31" s="21">
        <v>45335</v>
      </c>
      <c r="F31" s="20" t="s">
        <v>640</v>
      </c>
      <c r="G31" s="20" t="s">
        <v>584</v>
      </c>
      <c r="H31" s="20" t="s">
        <v>585</v>
      </c>
      <c r="I31" s="20" t="s">
        <v>618</v>
      </c>
      <c r="J31" s="20">
        <v>-0.105</v>
      </c>
    </row>
    <row r="32" spans="1:10" x14ac:dyDescent="0.25">
      <c r="A32">
        <v>13</v>
      </c>
      <c r="B32" s="20" t="s">
        <v>641</v>
      </c>
      <c r="C32" s="20" t="s">
        <v>642</v>
      </c>
      <c r="D32" s="20" t="s">
        <v>643</v>
      </c>
      <c r="E32" s="21">
        <v>45335</v>
      </c>
      <c r="F32" s="20" t="s">
        <v>644</v>
      </c>
      <c r="G32" s="20" t="s">
        <v>560</v>
      </c>
      <c r="H32" s="20" t="s">
        <v>561</v>
      </c>
      <c r="I32" s="20" t="s">
        <v>505</v>
      </c>
      <c r="J32" s="20">
        <v>0.153</v>
      </c>
    </row>
    <row r="33" spans="1:10" x14ac:dyDescent="0.25">
      <c r="A33">
        <v>7</v>
      </c>
      <c r="B33" s="20" t="s">
        <v>645</v>
      </c>
      <c r="C33" s="20" t="s">
        <v>646</v>
      </c>
      <c r="D33" s="20" t="s">
        <v>647</v>
      </c>
      <c r="E33" s="21">
        <v>45335</v>
      </c>
      <c r="F33" s="20" t="s">
        <v>648</v>
      </c>
      <c r="G33" s="20" t="s">
        <v>578</v>
      </c>
      <c r="H33" s="20" t="s">
        <v>579</v>
      </c>
      <c r="I33" s="20" t="s">
        <v>505</v>
      </c>
      <c r="J33" s="20">
        <v>3.6999999999999998E-2</v>
      </c>
    </row>
    <row r="34" spans="1:10" x14ac:dyDescent="0.25">
      <c r="A34">
        <v>6</v>
      </c>
      <c r="B34" s="20" t="s">
        <v>649</v>
      </c>
      <c r="C34" s="20" t="s">
        <v>650</v>
      </c>
      <c r="D34" s="20" t="s">
        <v>651</v>
      </c>
      <c r="E34" s="21">
        <v>45335</v>
      </c>
      <c r="F34" s="20" t="s">
        <v>652</v>
      </c>
      <c r="G34" s="20" t="s">
        <v>604</v>
      </c>
      <c r="H34" s="20" t="s">
        <v>605</v>
      </c>
      <c r="I34" s="20" t="s">
        <v>618</v>
      </c>
      <c r="J34" s="20">
        <v>-7.6999999999999999E-2</v>
      </c>
    </row>
    <row r="35" spans="1:10" x14ac:dyDescent="0.25">
      <c r="A35">
        <v>13</v>
      </c>
      <c r="B35" s="20" t="s">
        <v>653</v>
      </c>
      <c r="C35" s="20" t="s">
        <v>654</v>
      </c>
      <c r="D35" s="20" t="s">
        <v>655</v>
      </c>
      <c r="E35" s="21">
        <v>45335</v>
      </c>
      <c r="F35" s="20" t="s">
        <v>656</v>
      </c>
      <c r="G35" s="20" t="s">
        <v>503</v>
      </c>
      <c r="H35" s="20" t="s">
        <v>504</v>
      </c>
      <c r="I35" s="20" t="s">
        <v>505</v>
      </c>
      <c r="J35" s="20">
        <v>6.5000000000000002E-2</v>
      </c>
    </row>
    <row r="36" spans="1:10" x14ac:dyDescent="0.25">
      <c r="A36">
        <v>7</v>
      </c>
      <c r="B36" s="20" t="s">
        <v>657</v>
      </c>
      <c r="C36" s="20"/>
      <c r="D36" s="20" t="s">
        <v>494</v>
      </c>
      <c r="E36" s="21">
        <v>45335</v>
      </c>
      <c r="F36" s="20" t="s">
        <v>658</v>
      </c>
      <c r="G36" s="20" t="s">
        <v>496</v>
      </c>
      <c r="H36" s="20" t="s">
        <v>497</v>
      </c>
      <c r="I36" s="20" t="s">
        <v>498</v>
      </c>
      <c r="J36" s="20">
        <v>0</v>
      </c>
    </row>
    <row r="37" spans="1:10" x14ac:dyDescent="0.25">
      <c r="A37">
        <v>7</v>
      </c>
      <c r="B37" s="20" t="s">
        <v>659</v>
      </c>
      <c r="C37" s="20"/>
      <c r="D37" s="20" t="s">
        <v>494</v>
      </c>
      <c r="E37" s="21">
        <v>45335</v>
      </c>
      <c r="F37" s="20" t="s">
        <v>660</v>
      </c>
      <c r="G37" s="20" t="s">
        <v>496</v>
      </c>
      <c r="H37" s="20" t="s">
        <v>497</v>
      </c>
      <c r="I37" s="20" t="s">
        <v>498</v>
      </c>
      <c r="J37" s="20">
        <v>0</v>
      </c>
    </row>
    <row r="38" spans="1:10" x14ac:dyDescent="0.25">
      <c r="A38">
        <v>7</v>
      </c>
      <c r="B38" s="20" t="s">
        <v>661</v>
      </c>
      <c r="C38" s="20" t="s">
        <v>662</v>
      </c>
      <c r="D38" s="20" t="s">
        <v>663</v>
      </c>
      <c r="E38" s="21">
        <v>45335</v>
      </c>
      <c r="F38" s="20" t="s">
        <v>664</v>
      </c>
      <c r="G38" s="20" t="s">
        <v>560</v>
      </c>
      <c r="H38" s="20" t="s">
        <v>561</v>
      </c>
      <c r="I38" s="20" t="s">
        <v>618</v>
      </c>
      <c r="J38" s="20">
        <v>-0.14499999999999999</v>
      </c>
    </row>
    <row r="39" spans="1:10" x14ac:dyDescent="0.25">
      <c r="A39">
        <v>7</v>
      </c>
      <c r="B39" s="20" t="s">
        <v>665</v>
      </c>
      <c r="C39" s="20" t="s">
        <v>666</v>
      </c>
      <c r="D39" s="20" t="s">
        <v>667</v>
      </c>
      <c r="E39" s="21">
        <v>45335</v>
      </c>
      <c r="F39" s="20" t="s">
        <v>668</v>
      </c>
      <c r="G39" s="20" t="s">
        <v>560</v>
      </c>
      <c r="H39" s="20" t="s">
        <v>561</v>
      </c>
      <c r="I39" s="20" t="s">
        <v>505</v>
      </c>
      <c r="J39" s="20">
        <v>0.05</v>
      </c>
    </row>
    <row r="40" spans="1:10" x14ac:dyDescent="0.25">
      <c r="A40">
        <v>7</v>
      </c>
      <c r="B40" s="20" t="s">
        <v>669</v>
      </c>
      <c r="C40" s="20"/>
      <c r="D40" s="20" t="s">
        <v>494</v>
      </c>
      <c r="E40" s="21">
        <v>45335</v>
      </c>
      <c r="F40" s="20" t="s">
        <v>670</v>
      </c>
      <c r="G40" s="20" t="s">
        <v>554</v>
      </c>
      <c r="H40" s="20" t="s">
        <v>555</v>
      </c>
      <c r="I40" s="20" t="s">
        <v>498</v>
      </c>
      <c r="J40" s="20">
        <v>0</v>
      </c>
    </row>
    <row r="41" spans="1:10" x14ac:dyDescent="0.25">
      <c r="A41">
        <v>7</v>
      </c>
      <c r="B41" s="20" t="s">
        <v>671</v>
      </c>
      <c r="C41" s="20" t="s">
        <v>672</v>
      </c>
      <c r="D41" s="20" t="s">
        <v>673</v>
      </c>
      <c r="E41" s="21">
        <v>45335</v>
      </c>
      <c r="F41" s="20" t="s">
        <v>674</v>
      </c>
      <c r="G41" s="20" t="s">
        <v>560</v>
      </c>
      <c r="H41" s="20" t="s">
        <v>561</v>
      </c>
      <c r="I41" s="20" t="s">
        <v>618</v>
      </c>
      <c r="J41" s="20">
        <v>-8.5000000000000006E-2</v>
      </c>
    </row>
    <row r="42" spans="1:10" x14ac:dyDescent="0.25">
      <c r="A42">
        <v>7</v>
      </c>
      <c r="B42" s="20" t="s">
        <v>675</v>
      </c>
      <c r="C42" s="20" t="s">
        <v>676</v>
      </c>
      <c r="D42" s="20" t="s">
        <v>677</v>
      </c>
      <c r="E42" s="21">
        <v>45335</v>
      </c>
      <c r="F42" s="20" t="s">
        <v>678</v>
      </c>
      <c r="G42" s="20" t="s">
        <v>679</v>
      </c>
      <c r="H42" s="20" t="s">
        <v>680</v>
      </c>
      <c r="I42" s="20" t="s">
        <v>505</v>
      </c>
      <c r="J42" s="20">
        <v>6.7000000000000004E-2</v>
      </c>
    </row>
    <row r="43" spans="1:10" x14ac:dyDescent="0.25">
      <c r="A43">
        <v>5</v>
      </c>
      <c r="B43" s="20" t="s">
        <v>681</v>
      </c>
      <c r="C43" s="20" t="s">
        <v>682</v>
      </c>
      <c r="D43" s="20" t="s">
        <v>683</v>
      </c>
      <c r="E43" s="21">
        <v>45335</v>
      </c>
      <c r="F43" s="20" t="s">
        <v>684</v>
      </c>
      <c r="G43" s="20" t="s">
        <v>550</v>
      </c>
      <c r="H43" s="20" t="s">
        <v>551</v>
      </c>
      <c r="I43" s="20" t="s">
        <v>505</v>
      </c>
      <c r="J43" s="20">
        <v>0.19700000000000001</v>
      </c>
    </row>
    <row r="44" spans="1:10" x14ac:dyDescent="0.25">
      <c r="A44">
        <v>11</v>
      </c>
      <c r="B44" s="20" t="s">
        <v>685</v>
      </c>
      <c r="C44" s="20" t="s">
        <v>686</v>
      </c>
      <c r="D44" s="20" t="s">
        <v>687</v>
      </c>
      <c r="E44" s="21">
        <v>45335</v>
      </c>
      <c r="F44" s="20" t="s">
        <v>688</v>
      </c>
      <c r="G44" s="20" t="s">
        <v>631</v>
      </c>
      <c r="H44" s="20" t="s">
        <v>632</v>
      </c>
      <c r="I44" s="20" t="s">
        <v>618</v>
      </c>
      <c r="J44" s="20">
        <v>-0.126</v>
      </c>
    </row>
    <row r="45" spans="1:10" x14ac:dyDescent="0.25">
      <c r="A45">
        <v>11</v>
      </c>
      <c r="B45" s="20" t="s">
        <v>689</v>
      </c>
      <c r="C45" s="20" t="s">
        <v>690</v>
      </c>
      <c r="D45" s="20" t="s">
        <v>691</v>
      </c>
      <c r="E45" s="21">
        <v>45335</v>
      </c>
      <c r="F45" s="20" t="s">
        <v>692</v>
      </c>
      <c r="G45" s="20" t="s">
        <v>693</v>
      </c>
      <c r="H45" s="20" t="s">
        <v>694</v>
      </c>
      <c r="I45" s="20" t="s">
        <v>505</v>
      </c>
      <c r="J45" s="20">
        <v>0.23</v>
      </c>
    </row>
    <row r="46" spans="1:10" x14ac:dyDescent="0.25">
      <c r="A46">
        <v>6</v>
      </c>
      <c r="B46" s="20" t="s">
        <v>695</v>
      </c>
      <c r="C46" s="20" t="s">
        <v>696</v>
      </c>
      <c r="D46" s="20" t="s">
        <v>697</v>
      </c>
      <c r="E46" s="21">
        <v>45335</v>
      </c>
      <c r="F46" s="20" t="s">
        <v>698</v>
      </c>
      <c r="G46" s="20" t="s">
        <v>522</v>
      </c>
      <c r="H46" s="20" t="s">
        <v>523</v>
      </c>
      <c r="I46" s="20" t="s">
        <v>505</v>
      </c>
      <c r="J46" s="20">
        <v>0.23200000000000001</v>
      </c>
    </row>
    <row r="47" spans="1:10" x14ac:dyDescent="0.25">
      <c r="A47">
        <v>7</v>
      </c>
      <c r="B47" s="20" t="s">
        <v>699</v>
      </c>
      <c r="C47" s="20" t="s">
        <v>700</v>
      </c>
      <c r="D47" s="20" t="s">
        <v>701</v>
      </c>
      <c r="E47" s="21">
        <v>45335</v>
      </c>
      <c r="F47" s="20" t="s">
        <v>702</v>
      </c>
      <c r="G47" s="20" t="s">
        <v>584</v>
      </c>
      <c r="H47" s="20" t="s">
        <v>585</v>
      </c>
      <c r="I47" s="20" t="s">
        <v>505</v>
      </c>
      <c r="J47" s="20">
        <v>0.20799999999999999</v>
      </c>
    </row>
    <row r="48" spans="1:10" x14ac:dyDescent="0.25">
      <c r="A48">
        <v>13</v>
      </c>
      <c r="B48" s="20" t="s">
        <v>703</v>
      </c>
      <c r="C48" s="20" t="s">
        <v>704</v>
      </c>
      <c r="D48" s="20" t="s">
        <v>705</v>
      </c>
      <c r="E48" s="21">
        <v>45335</v>
      </c>
      <c r="F48" s="20" t="s">
        <v>706</v>
      </c>
      <c r="G48" s="20" t="s">
        <v>550</v>
      </c>
      <c r="H48" s="20" t="s">
        <v>551</v>
      </c>
      <c r="I48" s="20" t="s">
        <v>505</v>
      </c>
      <c r="J48" s="20">
        <v>0.28399999999999997</v>
      </c>
    </row>
    <row r="49" spans="1:10" x14ac:dyDescent="0.25">
      <c r="A49">
        <v>7</v>
      </c>
      <c r="B49" s="20" t="s">
        <v>707</v>
      </c>
      <c r="C49" s="20" t="s">
        <v>708</v>
      </c>
      <c r="D49" s="20" t="s">
        <v>709</v>
      </c>
      <c r="E49" s="21">
        <v>45335</v>
      </c>
      <c r="F49" s="20" t="s">
        <v>710</v>
      </c>
      <c r="G49" s="20" t="s">
        <v>503</v>
      </c>
      <c r="H49" s="20" t="s">
        <v>504</v>
      </c>
      <c r="I49" s="20" t="s">
        <v>505</v>
      </c>
      <c r="J49" s="20">
        <v>5.7000000000000002E-2</v>
      </c>
    </row>
    <row r="50" spans="1:10" x14ac:dyDescent="0.25">
      <c r="A50">
        <v>7</v>
      </c>
      <c r="B50" s="20" t="s">
        <v>711</v>
      </c>
      <c r="C50" s="20" t="s">
        <v>712</v>
      </c>
      <c r="D50" s="20" t="s">
        <v>713</v>
      </c>
      <c r="E50" s="21">
        <v>45335</v>
      </c>
      <c r="F50" s="20" t="s">
        <v>714</v>
      </c>
      <c r="G50" s="20" t="s">
        <v>560</v>
      </c>
      <c r="H50" s="20" t="s">
        <v>561</v>
      </c>
      <c r="I50" s="20" t="s">
        <v>618</v>
      </c>
      <c r="J50" s="20">
        <v>-0.14699999999999999</v>
      </c>
    </row>
    <row r="51" spans="1:10" x14ac:dyDescent="0.25">
      <c r="A51">
        <v>7</v>
      </c>
      <c r="B51" s="20" t="s">
        <v>715</v>
      </c>
      <c r="C51" s="20" t="s">
        <v>716</v>
      </c>
      <c r="D51" s="20" t="s">
        <v>717</v>
      </c>
      <c r="E51" s="21">
        <v>45335</v>
      </c>
      <c r="F51" s="20" t="s">
        <v>718</v>
      </c>
      <c r="G51" s="20" t="s">
        <v>560</v>
      </c>
      <c r="H51" s="20" t="s">
        <v>561</v>
      </c>
      <c r="I51" s="20" t="s">
        <v>505</v>
      </c>
      <c r="J51" s="20">
        <v>0.159</v>
      </c>
    </row>
    <row r="52" spans="1:10" x14ac:dyDescent="0.25">
      <c r="A52">
        <v>7</v>
      </c>
      <c r="B52" s="20" t="s">
        <v>719</v>
      </c>
      <c r="C52" s="20"/>
      <c r="D52" s="20" t="s">
        <v>494</v>
      </c>
      <c r="E52" s="21">
        <v>45335</v>
      </c>
      <c r="F52" s="20" t="s">
        <v>720</v>
      </c>
      <c r="G52" s="20" t="s">
        <v>516</v>
      </c>
      <c r="H52" s="20" t="s">
        <v>517</v>
      </c>
      <c r="I52" s="20" t="s">
        <v>498</v>
      </c>
      <c r="J52" s="20">
        <v>0</v>
      </c>
    </row>
    <row r="53" spans="1:10" x14ac:dyDescent="0.25">
      <c r="A53">
        <v>13</v>
      </c>
      <c r="B53" s="20" t="s">
        <v>721</v>
      </c>
      <c r="C53" s="20"/>
      <c r="D53" s="20" t="s">
        <v>494</v>
      </c>
      <c r="E53" s="21">
        <v>45335</v>
      </c>
      <c r="F53" s="20" t="s">
        <v>722</v>
      </c>
      <c r="G53" s="20" t="s">
        <v>554</v>
      </c>
      <c r="H53" s="20" t="s">
        <v>555</v>
      </c>
      <c r="I53" s="20" t="s">
        <v>498</v>
      </c>
      <c r="J53" s="20">
        <v>0</v>
      </c>
    </row>
    <row r="54" spans="1:10" x14ac:dyDescent="0.25">
      <c r="A54">
        <v>7</v>
      </c>
      <c r="B54" s="20" t="s">
        <v>723</v>
      </c>
      <c r="C54" s="20"/>
      <c r="D54" s="20" t="s">
        <v>494</v>
      </c>
      <c r="E54" s="21">
        <v>45335</v>
      </c>
      <c r="F54" s="20" t="s">
        <v>724</v>
      </c>
      <c r="G54" s="20" t="s">
        <v>554</v>
      </c>
      <c r="H54" s="20" t="s">
        <v>555</v>
      </c>
      <c r="I54" s="20" t="s">
        <v>498</v>
      </c>
      <c r="J54" s="20">
        <v>0</v>
      </c>
    </row>
    <row r="55" spans="1:10" x14ac:dyDescent="0.25">
      <c r="A55">
        <v>7</v>
      </c>
      <c r="B55" s="20" t="s">
        <v>725</v>
      </c>
      <c r="C55" s="20" t="s">
        <v>726</v>
      </c>
      <c r="D55" s="20" t="s">
        <v>727</v>
      </c>
      <c r="E55" s="21">
        <v>45335</v>
      </c>
      <c r="F55" s="20" t="s">
        <v>728</v>
      </c>
      <c r="G55" s="20" t="s">
        <v>584</v>
      </c>
      <c r="H55" s="20" t="s">
        <v>585</v>
      </c>
      <c r="I55" s="20" t="s">
        <v>618</v>
      </c>
      <c r="J55" s="20">
        <v>-0.13100000000000001</v>
      </c>
    </row>
    <row r="56" spans="1:10" x14ac:dyDescent="0.25">
      <c r="A56">
        <v>7</v>
      </c>
      <c r="B56" s="20" t="s">
        <v>729</v>
      </c>
      <c r="C56" s="20" t="s">
        <v>730</v>
      </c>
      <c r="D56" s="20" t="s">
        <v>731</v>
      </c>
      <c r="E56" s="21">
        <v>45335</v>
      </c>
      <c r="F56" s="20" t="s">
        <v>732</v>
      </c>
      <c r="G56" s="20" t="s">
        <v>733</v>
      </c>
      <c r="H56" s="20" t="s">
        <v>734</v>
      </c>
      <c r="I56" s="20" t="s">
        <v>505</v>
      </c>
      <c r="J56" s="20">
        <v>0.112</v>
      </c>
    </row>
    <row r="57" spans="1:10" x14ac:dyDescent="0.25">
      <c r="A57">
        <v>7</v>
      </c>
      <c r="B57" s="20" t="s">
        <v>735</v>
      </c>
      <c r="C57" s="20" t="s">
        <v>736</v>
      </c>
      <c r="D57" s="20" t="s">
        <v>737</v>
      </c>
      <c r="E57" s="21">
        <v>45335</v>
      </c>
      <c r="F57" s="20" t="s">
        <v>738</v>
      </c>
      <c r="G57" s="20" t="s">
        <v>739</v>
      </c>
      <c r="H57" s="20" t="s">
        <v>740</v>
      </c>
      <c r="I57" s="20" t="s">
        <v>505</v>
      </c>
      <c r="J57" s="20">
        <v>5.0999999999999997E-2</v>
      </c>
    </row>
    <row r="58" spans="1:10" x14ac:dyDescent="0.25">
      <c r="A58">
        <v>7</v>
      </c>
      <c r="B58" s="20" t="s">
        <v>741</v>
      </c>
      <c r="C58" s="20" t="s">
        <v>742</v>
      </c>
      <c r="D58" s="20" t="s">
        <v>743</v>
      </c>
      <c r="E58" s="21">
        <v>45335</v>
      </c>
      <c r="F58" s="20" t="s">
        <v>744</v>
      </c>
      <c r="G58" s="20" t="s">
        <v>560</v>
      </c>
      <c r="H58" s="20" t="s">
        <v>561</v>
      </c>
      <c r="I58" s="20" t="s">
        <v>505</v>
      </c>
      <c r="J58" s="20">
        <v>4.9000000000000002E-2</v>
      </c>
    </row>
    <row r="59" spans="1:10" x14ac:dyDescent="0.25">
      <c r="A59">
        <v>7</v>
      </c>
      <c r="B59" s="20" t="s">
        <v>745</v>
      </c>
      <c r="C59" s="20" t="s">
        <v>746</v>
      </c>
      <c r="D59" s="20" t="s">
        <v>747</v>
      </c>
      <c r="E59" s="21">
        <v>45335</v>
      </c>
      <c r="F59" s="20" t="s">
        <v>748</v>
      </c>
      <c r="G59" s="20" t="s">
        <v>631</v>
      </c>
      <c r="H59" s="20" t="s">
        <v>632</v>
      </c>
      <c r="I59" s="20" t="s">
        <v>618</v>
      </c>
      <c r="J59" s="20">
        <v>-0.122</v>
      </c>
    </row>
    <row r="60" spans="1:10" x14ac:dyDescent="0.25">
      <c r="A60">
        <v>13</v>
      </c>
      <c r="B60" s="20" t="s">
        <v>749</v>
      </c>
      <c r="C60" s="20" t="s">
        <v>750</v>
      </c>
      <c r="D60" s="20" t="s">
        <v>751</v>
      </c>
      <c r="E60" s="21">
        <v>45335</v>
      </c>
      <c r="F60" s="20" t="s">
        <v>752</v>
      </c>
      <c r="G60" s="20" t="s">
        <v>590</v>
      </c>
      <c r="H60" s="20" t="s">
        <v>591</v>
      </c>
      <c r="I60" s="20" t="s">
        <v>618</v>
      </c>
      <c r="J60" s="20">
        <v>-0.14599999999999999</v>
      </c>
    </row>
    <row r="61" spans="1:10" x14ac:dyDescent="0.25">
      <c r="A61">
        <v>7</v>
      </c>
      <c r="B61" s="20" t="s">
        <v>753</v>
      </c>
      <c r="C61" s="20" t="s">
        <v>754</v>
      </c>
      <c r="D61" s="20" t="s">
        <v>755</v>
      </c>
      <c r="E61" s="21">
        <v>45335</v>
      </c>
      <c r="F61" s="20" t="s">
        <v>756</v>
      </c>
      <c r="G61" s="20" t="s">
        <v>584</v>
      </c>
      <c r="H61" s="20" t="s">
        <v>585</v>
      </c>
      <c r="I61" s="20" t="s">
        <v>505</v>
      </c>
      <c r="J61" s="20">
        <v>5.1999999999999998E-2</v>
      </c>
    </row>
    <row r="62" spans="1:10" x14ac:dyDescent="0.25">
      <c r="A62">
        <v>7</v>
      </c>
      <c r="B62" s="20" t="s">
        <v>757</v>
      </c>
      <c r="C62" s="20" t="s">
        <v>758</v>
      </c>
      <c r="D62" s="20" t="s">
        <v>759</v>
      </c>
      <c r="E62" s="21">
        <v>45335</v>
      </c>
      <c r="F62" s="20" t="s">
        <v>760</v>
      </c>
      <c r="G62" s="20" t="s">
        <v>560</v>
      </c>
      <c r="H62" s="20" t="s">
        <v>561</v>
      </c>
      <c r="I62" s="20" t="s">
        <v>618</v>
      </c>
      <c r="J62" s="20">
        <v>-0.15</v>
      </c>
    </row>
    <row r="63" spans="1:10" x14ac:dyDescent="0.25">
      <c r="A63">
        <v>2</v>
      </c>
      <c r="B63" s="20" t="s">
        <v>761</v>
      </c>
      <c r="C63" s="20" t="s">
        <v>762</v>
      </c>
      <c r="D63" s="20" t="s">
        <v>763</v>
      </c>
      <c r="E63" s="21">
        <v>45341</v>
      </c>
      <c r="F63" s="20" t="s">
        <v>764</v>
      </c>
      <c r="G63" s="20" t="s">
        <v>516</v>
      </c>
      <c r="H63" s="20" t="s">
        <v>517</v>
      </c>
      <c r="I63" s="20" t="s">
        <v>505</v>
      </c>
      <c r="J63" s="20">
        <v>0.1</v>
      </c>
    </row>
    <row r="64" spans="1:10" x14ac:dyDescent="0.25">
      <c r="A64">
        <v>7</v>
      </c>
      <c r="B64" s="20" t="s">
        <v>765</v>
      </c>
      <c r="C64" s="20"/>
      <c r="D64" s="20" t="s">
        <v>494</v>
      </c>
      <c r="E64" s="21">
        <v>45341</v>
      </c>
      <c r="F64" s="20" t="s">
        <v>766</v>
      </c>
      <c r="G64" s="20" t="s">
        <v>554</v>
      </c>
      <c r="H64" s="20" t="s">
        <v>555</v>
      </c>
      <c r="I64" s="20" t="s">
        <v>498</v>
      </c>
      <c r="J64" s="20">
        <v>0</v>
      </c>
    </row>
    <row r="65" spans="1:10" x14ac:dyDescent="0.25">
      <c r="A65">
        <v>7</v>
      </c>
      <c r="B65" s="20" t="s">
        <v>767</v>
      </c>
      <c r="C65" s="20" t="s">
        <v>768</v>
      </c>
      <c r="D65" s="20" t="s">
        <v>769</v>
      </c>
      <c r="E65" s="21">
        <v>45341</v>
      </c>
      <c r="F65" s="20" t="s">
        <v>770</v>
      </c>
      <c r="G65" s="20" t="s">
        <v>578</v>
      </c>
      <c r="H65" s="20" t="s">
        <v>579</v>
      </c>
      <c r="I65" s="20" t="s">
        <v>505</v>
      </c>
      <c r="J65" s="20">
        <v>8.5000000000000006E-2</v>
      </c>
    </row>
    <row r="66" spans="1:10" x14ac:dyDescent="0.25">
      <c r="A66">
        <v>13</v>
      </c>
      <c r="B66" s="20" t="s">
        <v>771</v>
      </c>
      <c r="C66" s="20" t="s">
        <v>772</v>
      </c>
      <c r="D66" s="20" t="s">
        <v>773</v>
      </c>
      <c r="E66" s="21">
        <v>45341</v>
      </c>
      <c r="F66" s="20" t="s">
        <v>774</v>
      </c>
      <c r="G66" s="20" t="s">
        <v>775</v>
      </c>
      <c r="H66" s="20" t="s">
        <v>776</v>
      </c>
      <c r="I66" s="20" t="s">
        <v>505</v>
      </c>
      <c r="J66" s="20">
        <v>0.109</v>
      </c>
    </row>
    <row r="67" spans="1:10" x14ac:dyDescent="0.25">
      <c r="A67">
        <v>3</v>
      </c>
      <c r="B67" s="19" t="s">
        <v>777</v>
      </c>
      <c r="C67" s="19" t="s">
        <v>778</v>
      </c>
      <c r="D67" s="19" t="s">
        <v>779</v>
      </c>
      <c r="E67" s="23">
        <v>45342</v>
      </c>
      <c r="F67" s="19" t="s">
        <v>780</v>
      </c>
      <c r="G67" s="19" t="s">
        <v>522</v>
      </c>
      <c r="H67" s="19" t="s">
        <v>523</v>
      </c>
      <c r="I67" s="19" t="s">
        <v>505</v>
      </c>
      <c r="J67" s="19">
        <v>0.247</v>
      </c>
    </row>
    <row r="68" spans="1:10" x14ac:dyDescent="0.25">
      <c r="A68">
        <v>16</v>
      </c>
      <c r="B68" s="20" t="s">
        <v>781</v>
      </c>
      <c r="C68" s="20" t="s">
        <v>782</v>
      </c>
      <c r="D68" s="20" t="s">
        <v>783</v>
      </c>
      <c r="E68" s="21">
        <v>45342</v>
      </c>
      <c r="F68" s="20" t="s">
        <v>784</v>
      </c>
      <c r="G68" s="20" t="s">
        <v>516</v>
      </c>
      <c r="H68" s="20" t="s">
        <v>517</v>
      </c>
      <c r="I68" s="20" t="s">
        <v>505</v>
      </c>
      <c r="J68" s="20">
        <v>8.4000000000000005E-2</v>
      </c>
    </row>
    <row r="69" spans="1:10" x14ac:dyDescent="0.25">
      <c r="A69">
        <v>17</v>
      </c>
      <c r="B69" s="20" t="s">
        <v>785</v>
      </c>
      <c r="C69" s="20" t="s">
        <v>786</v>
      </c>
      <c r="D69" s="20" t="s">
        <v>787</v>
      </c>
      <c r="E69" s="21">
        <v>45342</v>
      </c>
      <c r="F69" s="20" t="s">
        <v>788</v>
      </c>
      <c r="G69" s="20" t="s">
        <v>679</v>
      </c>
      <c r="H69" s="20" t="s">
        <v>680</v>
      </c>
      <c r="I69" s="20" t="s">
        <v>618</v>
      </c>
      <c r="J69" s="20">
        <v>-0.14000000000000001</v>
      </c>
    </row>
    <row r="70" spans="1:10" x14ac:dyDescent="0.25">
      <c r="A70">
        <v>1</v>
      </c>
      <c r="B70" s="20" t="s">
        <v>789</v>
      </c>
      <c r="C70" s="20" t="s">
        <v>790</v>
      </c>
      <c r="D70" s="20" t="s">
        <v>791</v>
      </c>
      <c r="E70" s="21">
        <v>45342</v>
      </c>
      <c r="F70" s="20" t="s">
        <v>792</v>
      </c>
      <c r="G70" s="20" t="s">
        <v>522</v>
      </c>
      <c r="H70" s="20" t="s">
        <v>523</v>
      </c>
      <c r="I70" s="20" t="s">
        <v>505</v>
      </c>
      <c r="J70" s="20">
        <v>0.11899999999999999</v>
      </c>
    </row>
    <row r="71" spans="1:10" x14ac:dyDescent="0.25">
      <c r="A71">
        <v>13</v>
      </c>
      <c r="B71" s="20" t="s">
        <v>793</v>
      </c>
      <c r="C71" s="20" t="s">
        <v>794</v>
      </c>
      <c r="D71" s="20" t="s">
        <v>795</v>
      </c>
      <c r="E71" s="21">
        <v>45342</v>
      </c>
      <c r="F71" s="20" t="s">
        <v>796</v>
      </c>
      <c r="G71" s="20" t="s">
        <v>560</v>
      </c>
      <c r="H71" s="20" t="s">
        <v>561</v>
      </c>
      <c r="I71" s="20" t="s">
        <v>505</v>
      </c>
      <c r="J71" s="20">
        <v>0.06</v>
      </c>
    </row>
    <row r="72" spans="1:10" x14ac:dyDescent="0.25">
      <c r="A72">
        <v>13</v>
      </c>
      <c r="B72" s="20" t="s">
        <v>797</v>
      </c>
      <c r="C72" s="20" t="s">
        <v>798</v>
      </c>
      <c r="D72" s="20" t="s">
        <v>799</v>
      </c>
      <c r="E72" s="21">
        <v>45342</v>
      </c>
      <c r="F72" s="20" t="s">
        <v>800</v>
      </c>
      <c r="G72" s="20" t="s">
        <v>775</v>
      </c>
      <c r="H72" s="20" t="s">
        <v>776</v>
      </c>
      <c r="I72" s="20" t="s">
        <v>505</v>
      </c>
      <c r="J72" s="20">
        <v>0.23699999999999999</v>
      </c>
    </row>
    <row r="73" spans="1:10" x14ac:dyDescent="0.25">
      <c r="A73">
        <v>13</v>
      </c>
      <c r="B73" s="20" t="s">
        <v>801</v>
      </c>
      <c r="C73" s="20" t="s">
        <v>802</v>
      </c>
      <c r="D73" s="20" t="s">
        <v>803</v>
      </c>
      <c r="E73" s="21">
        <v>45342</v>
      </c>
      <c r="F73" s="20" t="s">
        <v>804</v>
      </c>
      <c r="G73" s="20" t="s">
        <v>550</v>
      </c>
      <c r="H73" s="20" t="s">
        <v>551</v>
      </c>
      <c r="I73" s="20" t="s">
        <v>505</v>
      </c>
      <c r="J73" s="20">
        <v>5.5E-2</v>
      </c>
    </row>
    <row r="74" spans="1:10" x14ac:dyDescent="0.25">
      <c r="A74">
        <v>13</v>
      </c>
      <c r="B74" s="20" t="s">
        <v>805</v>
      </c>
      <c r="C74" s="20" t="s">
        <v>806</v>
      </c>
      <c r="D74" s="20" t="s">
        <v>807</v>
      </c>
      <c r="E74" s="21">
        <v>45342</v>
      </c>
      <c r="F74" s="20" t="s">
        <v>808</v>
      </c>
      <c r="G74" s="20" t="s">
        <v>809</v>
      </c>
      <c r="H74" s="20" t="s">
        <v>810</v>
      </c>
      <c r="I74" s="20" t="s">
        <v>505</v>
      </c>
      <c r="J74" s="20">
        <v>0.13</v>
      </c>
    </row>
    <row r="75" spans="1:10" x14ac:dyDescent="0.25">
      <c r="A75">
        <v>13</v>
      </c>
      <c r="B75" s="20" t="s">
        <v>811</v>
      </c>
      <c r="C75" s="20" t="s">
        <v>812</v>
      </c>
      <c r="D75" s="20" t="s">
        <v>813</v>
      </c>
      <c r="E75" s="21">
        <v>45342</v>
      </c>
      <c r="F75" s="20" t="s">
        <v>814</v>
      </c>
      <c r="G75" s="20" t="s">
        <v>590</v>
      </c>
      <c r="H75" s="20" t="s">
        <v>591</v>
      </c>
      <c r="I75" s="20" t="s">
        <v>505</v>
      </c>
      <c r="J75" s="20">
        <v>0.23699999999999999</v>
      </c>
    </row>
    <row r="76" spans="1:10" x14ac:dyDescent="0.25">
      <c r="A76">
        <v>7</v>
      </c>
      <c r="B76" s="20" t="s">
        <v>815</v>
      </c>
      <c r="C76" s="20" t="s">
        <v>816</v>
      </c>
      <c r="D76" s="20" t="s">
        <v>817</v>
      </c>
      <c r="E76" s="21">
        <v>45342</v>
      </c>
      <c r="F76" s="20" t="s">
        <v>818</v>
      </c>
      <c r="G76" s="20" t="s">
        <v>679</v>
      </c>
      <c r="H76" s="20" t="s">
        <v>680</v>
      </c>
      <c r="I76" s="20" t="s">
        <v>505</v>
      </c>
      <c r="J76" s="20">
        <v>2.9000000000000001E-2</v>
      </c>
    </row>
    <row r="77" spans="1:10" x14ac:dyDescent="0.25">
      <c r="A77">
        <v>13</v>
      </c>
      <c r="B77" s="20" t="s">
        <v>819</v>
      </c>
      <c r="C77" s="20" t="s">
        <v>820</v>
      </c>
      <c r="D77" s="20" t="s">
        <v>821</v>
      </c>
      <c r="E77" s="21">
        <v>45342</v>
      </c>
      <c r="F77" s="20" t="s">
        <v>822</v>
      </c>
      <c r="G77" s="20" t="s">
        <v>733</v>
      </c>
      <c r="H77" s="20" t="s">
        <v>734</v>
      </c>
      <c r="I77" s="20" t="s">
        <v>505</v>
      </c>
      <c r="J77" s="20">
        <v>4.8000000000000001E-2</v>
      </c>
    </row>
    <row r="78" spans="1:10" x14ac:dyDescent="0.25">
      <c r="A78">
        <v>7</v>
      </c>
      <c r="B78" s="20" t="s">
        <v>823</v>
      </c>
      <c r="C78" s="20" t="s">
        <v>824</v>
      </c>
      <c r="D78" s="20" t="s">
        <v>825</v>
      </c>
      <c r="E78" s="21">
        <v>45342</v>
      </c>
      <c r="F78" s="20" t="s">
        <v>826</v>
      </c>
      <c r="G78" s="20" t="s">
        <v>560</v>
      </c>
      <c r="H78" s="20" t="s">
        <v>561</v>
      </c>
      <c r="I78" s="20" t="s">
        <v>618</v>
      </c>
      <c r="J78" s="20">
        <v>-0.128</v>
      </c>
    </row>
    <row r="79" spans="1:10" x14ac:dyDescent="0.25">
      <c r="A79">
        <v>7</v>
      </c>
      <c r="B79" s="20" t="s">
        <v>827</v>
      </c>
      <c r="C79" s="20" t="s">
        <v>690</v>
      </c>
      <c r="D79" s="20" t="s">
        <v>828</v>
      </c>
      <c r="E79" s="21">
        <v>45342</v>
      </c>
      <c r="F79" s="20" t="s">
        <v>829</v>
      </c>
      <c r="G79" s="20" t="s">
        <v>693</v>
      </c>
      <c r="H79" s="20" t="s">
        <v>694</v>
      </c>
      <c r="I79" s="20" t="s">
        <v>505</v>
      </c>
      <c r="J79" s="20">
        <v>0.23</v>
      </c>
    </row>
    <row r="80" spans="1:10" x14ac:dyDescent="0.25">
      <c r="A80">
        <v>7</v>
      </c>
      <c r="B80" s="20" t="s">
        <v>830</v>
      </c>
      <c r="C80" s="20" t="s">
        <v>567</v>
      </c>
      <c r="D80" s="20" t="s">
        <v>831</v>
      </c>
      <c r="E80" s="21">
        <v>45342</v>
      </c>
      <c r="F80" s="20" t="s">
        <v>832</v>
      </c>
      <c r="G80" s="20" t="s">
        <v>570</v>
      </c>
      <c r="H80" s="20" t="s">
        <v>571</v>
      </c>
      <c r="I80" s="20" t="s">
        <v>498</v>
      </c>
      <c r="J80" s="20">
        <v>1</v>
      </c>
    </row>
    <row r="81" spans="1:10" x14ac:dyDescent="0.25">
      <c r="A81">
        <v>7</v>
      </c>
      <c r="B81" s="20" t="s">
        <v>833</v>
      </c>
      <c r="C81" s="20" t="s">
        <v>834</v>
      </c>
      <c r="D81" s="20" t="s">
        <v>835</v>
      </c>
      <c r="E81" s="21">
        <v>45342</v>
      </c>
      <c r="F81" s="20" t="s">
        <v>836</v>
      </c>
      <c r="G81" s="20" t="s">
        <v>522</v>
      </c>
      <c r="H81" s="20" t="s">
        <v>523</v>
      </c>
      <c r="I81" s="20" t="s">
        <v>618</v>
      </c>
      <c r="J81" s="20">
        <v>-0.192</v>
      </c>
    </row>
    <row r="82" spans="1:10" x14ac:dyDescent="0.25">
      <c r="A82">
        <v>7</v>
      </c>
      <c r="B82" s="20" t="s">
        <v>837</v>
      </c>
      <c r="C82" s="20" t="s">
        <v>838</v>
      </c>
      <c r="D82" s="20" t="s">
        <v>839</v>
      </c>
      <c r="E82" s="21">
        <v>45342</v>
      </c>
      <c r="F82" s="20" t="s">
        <v>840</v>
      </c>
      <c r="G82" s="20" t="s">
        <v>503</v>
      </c>
      <c r="H82" s="20" t="s">
        <v>504</v>
      </c>
      <c r="I82" s="20" t="s">
        <v>618</v>
      </c>
      <c r="J82" s="20">
        <v>-0.127</v>
      </c>
    </row>
    <row r="83" spans="1:10" x14ac:dyDescent="0.25">
      <c r="A83">
        <v>13</v>
      </c>
      <c r="B83" s="20" t="s">
        <v>841</v>
      </c>
      <c r="C83" s="20" t="s">
        <v>842</v>
      </c>
      <c r="D83" s="20" t="s">
        <v>843</v>
      </c>
      <c r="E83" s="21">
        <v>45342</v>
      </c>
      <c r="F83" s="20" t="s">
        <v>844</v>
      </c>
      <c r="G83" s="20" t="s">
        <v>590</v>
      </c>
      <c r="H83" s="20" t="s">
        <v>591</v>
      </c>
      <c r="I83" s="20" t="s">
        <v>505</v>
      </c>
      <c r="J83" s="20">
        <v>5.5E-2</v>
      </c>
    </row>
    <row r="84" spans="1:10" x14ac:dyDescent="0.25">
      <c r="A84">
        <v>7</v>
      </c>
      <c r="B84" s="20" t="s">
        <v>845</v>
      </c>
      <c r="C84" s="20" t="s">
        <v>846</v>
      </c>
      <c r="D84" s="20" t="s">
        <v>847</v>
      </c>
      <c r="E84" s="21">
        <v>45342</v>
      </c>
      <c r="F84" s="20" t="s">
        <v>848</v>
      </c>
      <c r="G84" s="20" t="s">
        <v>503</v>
      </c>
      <c r="H84" s="20" t="s">
        <v>504</v>
      </c>
      <c r="I84" s="20" t="s">
        <v>505</v>
      </c>
      <c r="J84" s="20">
        <v>0.05</v>
      </c>
    </row>
    <row r="85" spans="1:10" x14ac:dyDescent="0.25">
      <c r="A85">
        <v>13</v>
      </c>
      <c r="B85" s="20" t="s">
        <v>849</v>
      </c>
      <c r="C85" s="20" t="s">
        <v>850</v>
      </c>
      <c r="D85" s="20" t="s">
        <v>851</v>
      </c>
      <c r="E85" s="21">
        <v>45342</v>
      </c>
      <c r="F85" s="20" t="s">
        <v>852</v>
      </c>
      <c r="G85" s="20" t="s">
        <v>853</v>
      </c>
      <c r="H85" s="20" t="s">
        <v>854</v>
      </c>
      <c r="I85" s="20" t="s">
        <v>505</v>
      </c>
      <c r="J85" s="20">
        <v>0.14199999999999999</v>
      </c>
    </row>
    <row r="86" spans="1:10" x14ac:dyDescent="0.25">
      <c r="A86">
        <v>6</v>
      </c>
      <c r="B86" s="20" t="s">
        <v>855</v>
      </c>
      <c r="C86" s="20" t="s">
        <v>519</v>
      </c>
      <c r="D86" s="20" t="s">
        <v>856</v>
      </c>
      <c r="E86" s="21">
        <v>45342</v>
      </c>
      <c r="F86" s="20" t="s">
        <v>857</v>
      </c>
      <c r="G86" s="20" t="s">
        <v>522</v>
      </c>
      <c r="H86" s="20" t="s">
        <v>523</v>
      </c>
      <c r="I86" s="20" t="s">
        <v>505</v>
      </c>
      <c r="J86" s="20">
        <v>0.17899999999999999</v>
      </c>
    </row>
    <row r="87" spans="1:10" x14ac:dyDescent="0.25">
      <c r="A87">
        <v>13</v>
      </c>
      <c r="B87" s="20" t="s">
        <v>858</v>
      </c>
      <c r="C87" s="20" t="s">
        <v>859</v>
      </c>
      <c r="D87" s="20" t="s">
        <v>860</v>
      </c>
      <c r="E87" s="21">
        <v>45342</v>
      </c>
      <c r="F87" s="20" t="s">
        <v>861</v>
      </c>
      <c r="G87" s="20" t="s">
        <v>590</v>
      </c>
      <c r="H87" s="20" t="s">
        <v>591</v>
      </c>
      <c r="I87" s="20" t="s">
        <v>505</v>
      </c>
      <c r="J87" s="20">
        <v>0.19600000000000001</v>
      </c>
    </row>
    <row r="88" spans="1:10" x14ac:dyDescent="0.25">
      <c r="A88">
        <v>7</v>
      </c>
      <c r="B88" s="20" t="s">
        <v>862</v>
      </c>
      <c r="C88" s="20" t="s">
        <v>863</v>
      </c>
      <c r="D88" s="20" t="s">
        <v>864</v>
      </c>
      <c r="E88" s="21">
        <v>45342</v>
      </c>
      <c r="F88" s="20" t="s">
        <v>865</v>
      </c>
      <c r="G88" s="20" t="s">
        <v>560</v>
      </c>
      <c r="H88" s="20" t="s">
        <v>561</v>
      </c>
      <c r="I88" s="20" t="s">
        <v>505</v>
      </c>
      <c r="J88" s="20">
        <v>4.3999999999999997E-2</v>
      </c>
    </row>
    <row r="89" spans="1:10" x14ac:dyDescent="0.25">
      <c r="A89">
        <v>13</v>
      </c>
      <c r="B89" s="20" t="s">
        <v>866</v>
      </c>
      <c r="C89" s="20"/>
      <c r="D89" s="20" t="s">
        <v>494</v>
      </c>
      <c r="E89" s="21">
        <v>45342</v>
      </c>
      <c r="F89" s="20" t="s">
        <v>867</v>
      </c>
      <c r="G89" s="20" t="s">
        <v>554</v>
      </c>
      <c r="H89" s="20" t="s">
        <v>555</v>
      </c>
      <c r="I89" s="20" t="s">
        <v>498</v>
      </c>
      <c r="J89" s="20">
        <v>0</v>
      </c>
    </row>
    <row r="90" spans="1:10" x14ac:dyDescent="0.25">
      <c r="A90">
        <v>7</v>
      </c>
      <c r="B90" s="20" t="s">
        <v>868</v>
      </c>
      <c r="C90" s="20" t="s">
        <v>869</v>
      </c>
      <c r="D90" s="20" t="s">
        <v>870</v>
      </c>
      <c r="E90" s="21">
        <v>45342</v>
      </c>
      <c r="F90" s="20" t="s">
        <v>871</v>
      </c>
      <c r="G90" s="20" t="s">
        <v>872</v>
      </c>
      <c r="H90" s="20" t="s">
        <v>873</v>
      </c>
      <c r="I90" s="20" t="s">
        <v>618</v>
      </c>
      <c r="J90" s="20">
        <v>-6.8000000000000005E-2</v>
      </c>
    </row>
    <row r="91" spans="1:10" x14ac:dyDescent="0.25">
      <c r="A91">
        <v>7</v>
      </c>
      <c r="B91" s="20" t="s">
        <v>874</v>
      </c>
      <c r="C91" s="20" t="s">
        <v>875</v>
      </c>
      <c r="D91" s="20" t="s">
        <v>876</v>
      </c>
      <c r="E91" s="21">
        <v>45342</v>
      </c>
      <c r="F91" s="20" t="s">
        <v>877</v>
      </c>
      <c r="G91" s="20" t="s">
        <v>739</v>
      </c>
      <c r="H91" s="20" t="s">
        <v>740</v>
      </c>
      <c r="I91" s="20" t="s">
        <v>505</v>
      </c>
      <c r="J91" s="20">
        <v>3.7999999999999999E-2</v>
      </c>
    </row>
    <row r="92" spans="1:10" x14ac:dyDescent="0.25">
      <c r="A92">
        <v>7</v>
      </c>
      <c r="B92" s="20" t="s">
        <v>878</v>
      </c>
      <c r="C92" s="20"/>
      <c r="D92" s="20" t="s">
        <v>494</v>
      </c>
      <c r="E92" s="21">
        <v>45342</v>
      </c>
      <c r="F92" s="20" t="s">
        <v>879</v>
      </c>
      <c r="G92" s="20" t="s">
        <v>496</v>
      </c>
      <c r="H92" s="20" t="s">
        <v>497</v>
      </c>
      <c r="I92" s="20" t="s">
        <v>498</v>
      </c>
      <c r="J92" s="20">
        <v>0</v>
      </c>
    </row>
    <row r="93" spans="1:10" x14ac:dyDescent="0.25">
      <c r="A93">
        <v>7</v>
      </c>
      <c r="B93" s="20" t="s">
        <v>880</v>
      </c>
      <c r="C93" s="20" t="s">
        <v>881</v>
      </c>
      <c r="D93" s="20" t="s">
        <v>882</v>
      </c>
      <c r="E93" s="21">
        <v>45342</v>
      </c>
      <c r="F93" s="20" t="s">
        <v>883</v>
      </c>
      <c r="G93" s="20" t="s">
        <v>560</v>
      </c>
      <c r="H93" s="20" t="s">
        <v>561</v>
      </c>
      <c r="I93" s="20" t="s">
        <v>505</v>
      </c>
      <c r="J93" s="20">
        <v>0.11899999999999999</v>
      </c>
    </row>
    <row r="94" spans="1:10" x14ac:dyDescent="0.25">
      <c r="A94">
        <v>7</v>
      </c>
      <c r="B94" s="20" t="s">
        <v>884</v>
      </c>
      <c r="C94" s="20"/>
      <c r="D94" s="20" t="s">
        <v>494</v>
      </c>
      <c r="E94" s="21">
        <v>45342</v>
      </c>
      <c r="F94" s="20" t="s">
        <v>885</v>
      </c>
      <c r="G94" s="20" t="s">
        <v>496</v>
      </c>
      <c r="H94" s="20" t="s">
        <v>497</v>
      </c>
      <c r="I94" s="20" t="s">
        <v>498</v>
      </c>
      <c r="J94" s="20">
        <v>0</v>
      </c>
    </row>
    <row r="95" spans="1:10" x14ac:dyDescent="0.25">
      <c r="A95">
        <v>7</v>
      </c>
      <c r="B95" s="20" t="s">
        <v>886</v>
      </c>
      <c r="C95" s="20"/>
      <c r="D95" s="20" t="s">
        <v>494</v>
      </c>
      <c r="E95" s="21">
        <v>45342</v>
      </c>
      <c r="F95" s="20" t="s">
        <v>887</v>
      </c>
      <c r="G95" s="20" t="s">
        <v>888</v>
      </c>
      <c r="H95" s="20" t="s">
        <v>889</v>
      </c>
      <c r="I95" s="20" t="s">
        <v>498</v>
      </c>
      <c r="J95" s="20">
        <v>0</v>
      </c>
    </row>
    <row r="96" spans="1:10" x14ac:dyDescent="0.25">
      <c r="A96">
        <v>13</v>
      </c>
      <c r="B96" s="20" t="s">
        <v>890</v>
      </c>
      <c r="C96" s="20" t="s">
        <v>891</v>
      </c>
      <c r="D96" s="20" t="s">
        <v>892</v>
      </c>
      <c r="E96" s="21">
        <v>45342</v>
      </c>
      <c r="F96" s="20" t="s">
        <v>893</v>
      </c>
      <c r="G96" s="20" t="s">
        <v>590</v>
      </c>
      <c r="H96" s="20" t="s">
        <v>591</v>
      </c>
      <c r="I96" s="20" t="s">
        <v>505</v>
      </c>
      <c r="J96" s="20">
        <v>0.29699999999999999</v>
      </c>
    </row>
    <row r="97" spans="1:10" x14ac:dyDescent="0.25">
      <c r="A97">
        <v>7</v>
      </c>
      <c r="B97" s="20" t="s">
        <v>894</v>
      </c>
      <c r="C97" s="20"/>
      <c r="D97" s="20" t="s">
        <v>494</v>
      </c>
      <c r="E97" s="21">
        <v>45342</v>
      </c>
      <c r="F97" s="20" t="s">
        <v>895</v>
      </c>
      <c r="G97" s="20" t="s">
        <v>496</v>
      </c>
      <c r="H97" s="20" t="s">
        <v>497</v>
      </c>
      <c r="I97" s="20" t="s">
        <v>498</v>
      </c>
      <c r="J97" s="20">
        <v>0</v>
      </c>
    </row>
    <row r="98" spans="1:10" x14ac:dyDescent="0.25">
      <c r="A98">
        <v>13</v>
      </c>
      <c r="B98" s="20" t="s">
        <v>896</v>
      </c>
      <c r="C98" s="20" t="s">
        <v>897</v>
      </c>
      <c r="D98" s="20" t="s">
        <v>898</v>
      </c>
      <c r="E98" s="21">
        <v>45342</v>
      </c>
      <c r="F98" s="20" t="s">
        <v>899</v>
      </c>
      <c r="G98" s="20" t="s">
        <v>590</v>
      </c>
      <c r="H98" s="20" t="s">
        <v>591</v>
      </c>
      <c r="I98" s="20" t="s">
        <v>505</v>
      </c>
      <c r="J98" s="20">
        <v>0.14599999999999999</v>
      </c>
    </row>
    <row r="99" spans="1:10" x14ac:dyDescent="0.25">
      <c r="A99">
        <v>7</v>
      </c>
      <c r="B99" s="20" t="s">
        <v>900</v>
      </c>
      <c r="C99" s="20" t="s">
        <v>901</v>
      </c>
      <c r="D99" s="20" t="s">
        <v>902</v>
      </c>
      <c r="E99" s="21">
        <v>45342</v>
      </c>
      <c r="F99" s="20" t="s">
        <v>903</v>
      </c>
      <c r="G99" s="20" t="s">
        <v>904</v>
      </c>
      <c r="H99" s="20" t="s">
        <v>905</v>
      </c>
      <c r="I99" s="20" t="s">
        <v>505</v>
      </c>
      <c r="J99" s="20">
        <v>9.1999999999999998E-2</v>
      </c>
    </row>
    <row r="100" spans="1:10" x14ac:dyDescent="0.25">
      <c r="A100">
        <v>13</v>
      </c>
      <c r="B100" s="20" t="s">
        <v>906</v>
      </c>
      <c r="C100" s="20" t="s">
        <v>907</v>
      </c>
      <c r="D100" s="20" t="s">
        <v>908</v>
      </c>
      <c r="E100" s="21">
        <v>45342</v>
      </c>
      <c r="F100" s="20" t="s">
        <v>909</v>
      </c>
      <c r="G100" s="20" t="s">
        <v>631</v>
      </c>
      <c r="H100" s="20" t="s">
        <v>632</v>
      </c>
      <c r="I100" s="20" t="s">
        <v>505</v>
      </c>
      <c r="J100" s="20">
        <v>0.126</v>
      </c>
    </row>
    <row r="101" spans="1:10" x14ac:dyDescent="0.25">
      <c r="A101">
        <v>7</v>
      </c>
      <c r="B101" s="20" t="s">
        <v>910</v>
      </c>
      <c r="C101" s="20" t="s">
        <v>911</v>
      </c>
      <c r="D101" s="20" t="s">
        <v>912</v>
      </c>
      <c r="E101" s="21">
        <v>45342</v>
      </c>
      <c r="F101" s="20" t="s">
        <v>913</v>
      </c>
      <c r="G101" s="20" t="s">
        <v>560</v>
      </c>
      <c r="H101" s="20" t="s">
        <v>561</v>
      </c>
      <c r="I101" s="20" t="s">
        <v>618</v>
      </c>
      <c r="J101" s="20">
        <v>-7.0000000000000007E-2</v>
      </c>
    </row>
    <row r="102" spans="1:10" x14ac:dyDescent="0.25">
      <c r="A102">
        <v>7</v>
      </c>
      <c r="B102" s="20" t="s">
        <v>914</v>
      </c>
      <c r="C102" s="20"/>
      <c r="D102" s="20" t="s">
        <v>494</v>
      </c>
      <c r="E102" s="21">
        <v>45342</v>
      </c>
      <c r="F102" s="20" t="s">
        <v>915</v>
      </c>
      <c r="G102" s="20" t="s">
        <v>496</v>
      </c>
      <c r="H102" s="20" t="s">
        <v>497</v>
      </c>
      <c r="I102" s="20" t="s">
        <v>498</v>
      </c>
      <c r="J102" s="20">
        <v>0</v>
      </c>
    </row>
    <row r="103" spans="1:10" x14ac:dyDescent="0.25">
      <c r="A103">
        <v>7</v>
      </c>
      <c r="B103" s="20" t="s">
        <v>916</v>
      </c>
      <c r="C103" s="20" t="s">
        <v>567</v>
      </c>
      <c r="D103" s="20" t="s">
        <v>917</v>
      </c>
      <c r="E103" s="21">
        <v>45342</v>
      </c>
      <c r="F103" s="20" t="s">
        <v>918</v>
      </c>
      <c r="G103" s="20" t="s">
        <v>570</v>
      </c>
      <c r="H103" s="20" t="s">
        <v>571</v>
      </c>
      <c r="I103" s="20" t="s">
        <v>498</v>
      </c>
      <c r="J103" s="20">
        <v>1</v>
      </c>
    </row>
    <row r="104" spans="1:10" x14ac:dyDescent="0.25">
      <c r="A104">
        <v>7</v>
      </c>
      <c r="B104" s="20" t="s">
        <v>919</v>
      </c>
      <c r="C104" s="20" t="s">
        <v>920</v>
      </c>
      <c r="D104" s="20" t="s">
        <v>921</v>
      </c>
      <c r="E104" s="21">
        <v>45342</v>
      </c>
      <c r="F104" s="20" t="s">
        <v>922</v>
      </c>
      <c r="G104" s="20" t="s">
        <v>739</v>
      </c>
      <c r="H104" s="20" t="s">
        <v>740</v>
      </c>
      <c r="I104" s="20" t="s">
        <v>618</v>
      </c>
      <c r="J104" s="20">
        <v>-0.108</v>
      </c>
    </row>
    <row r="105" spans="1:10" x14ac:dyDescent="0.25">
      <c r="A105">
        <v>13</v>
      </c>
      <c r="B105" s="20" t="s">
        <v>923</v>
      </c>
      <c r="C105" s="20" t="s">
        <v>924</v>
      </c>
      <c r="D105" s="20" t="s">
        <v>925</v>
      </c>
      <c r="E105" s="21">
        <v>45342</v>
      </c>
      <c r="F105" s="20" t="s">
        <v>926</v>
      </c>
      <c r="G105" s="20" t="s">
        <v>503</v>
      </c>
      <c r="H105" s="20" t="s">
        <v>504</v>
      </c>
      <c r="I105" s="20" t="s">
        <v>505</v>
      </c>
      <c r="J105" s="20">
        <v>0.16400000000000001</v>
      </c>
    </row>
    <row r="106" spans="1:10" x14ac:dyDescent="0.25">
      <c r="A106">
        <v>7</v>
      </c>
      <c r="B106" s="20" t="s">
        <v>927</v>
      </c>
      <c r="C106" s="20"/>
      <c r="D106" s="20" t="s">
        <v>494</v>
      </c>
      <c r="E106" s="21">
        <v>45342</v>
      </c>
      <c r="F106" s="20" t="s">
        <v>928</v>
      </c>
      <c r="G106" s="20" t="s">
        <v>554</v>
      </c>
      <c r="H106" s="20" t="s">
        <v>555</v>
      </c>
      <c r="I106" s="20" t="s">
        <v>498</v>
      </c>
      <c r="J106" s="20">
        <v>0</v>
      </c>
    </row>
    <row r="107" spans="1:10" x14ac:dyDescent="0.25">
      <c r="A107">
        <v>7</v>
      </c>
      <c r="B107" s="20" t="s">
        <v>929</v>
      </c>
      <c r="C107" s="20" t="s">
        <v>930</v>
      </c>
      <c r="D107" s="20" t="s">
        <v>931</v>
      </c>
      <c r="E107" s="21">
        <v>45342</v>
      </c>
      <c r="F107" s="20" t="s">
        <v>932</v>
      </c>
      <c r="G107" s="20" t="s">
        <v>570</v>
      </c>
      <c r="H107" s="20" t="s">
        <v>571</v>
      </c>
      <c r="I107" s="20" t="s">
        <v>618</v>
      </c>
      <c r="J107" s="20">
        <v>-7.4999999999999997E-2</v>
      </c>
    </row>
    <row r="108" spans="1:10" x14ac:dyDescent="0.25">
      <c r="A108">
        <v>7</v>
      </c>
      <c r="B108" s="20" t="s">
        <v>933</v>
      </c>
      <c r="C108" s="20" t="s">
        <v>934</v>
      </c>
      <c r="D108" s="20" t="s">
        <v>935</v>
      </c>
      <c r="E108" s="21">
        <v>45342</v>
      </c>
      <c r="F108" s="20" t="s">
        <v>936</v>
      </c>
      <c r="G108" s="20" t="s">
        <v>503</v>
      </c>
      <c r="H108" s="20" t="s">
        <v>504</v>
      </c>
      <c r="I108" s="20" t="s">
        <v>505</v>
      </c>
      <c r="J108" s="20">
        <v>0.108</v>
      </c>
    </row>
    <row r="109" spans="1:10" x14ac:dyDescent="0.25">
      <c r="A109">
        <v>7</v>
      </c>
      <c r="B109" s="20" t="s">
        <v>937</v>
      </c>
      <c r="C109" s="20" t="s">
        <v>938</v>
      </c>
      <c r="D109" s="20" t="s">
        <v>939</v>
      </c>
      <c r="E109" s="21">
        <v>45342</v>
      </c>
      <c r="F109" s="20" t="s">
        <v>940</v>
      </c>
      <c r="G109" s="20" t="s">
        <v>560</v>
      </c>
      <c r="H109" s="20" t="s">
        <v>561</v>
      </c>
      <c r="I109" s="20" t="s">
        <v>505</v>
      </c>
      <c r="J109" s="20">
        <v>0.107</v>
      </c>
    </row>
    <row r="110" spans="1:10" x14ac:dyDescent="0.25">
      <c r="A110">
        <v>13</v>
      </c>
      <c r="B110" s="20" t="s">
        <v>941</v>
      </c>
      <c r="C110" s="20" t="s">
        <v>942</v>
      </c>
      <c r="D110" s="20" t="s">
        <v>943</v>
      </c>
      <c r="E110" s="21">
        <v>45342</v>
      </c>
      <c r="F110" s="20" t="s">
        <v>944</v>
      </c>
      <c r="G110" s="20" t="s">
        <v>560</v>
      </c>
      <c r="H110" s="20" t="s">
        <v>561</v>
      </c>
      <c r="I110" s="20" t="s">
        <v>505</v>
      </c>
      <c r="J110" s="20">
        <v>0.157</v>
      </c>
    </row>
    <row r="111" spans="1:10" x14ac:dyDescent="0.25">
      <c r="A111">
        <v>7</v>
      </c>
      <c r="B111" s="20" t="s">
        <v>945</v>
      </c>
      <c r="C111" s="20" t="s">
        <v>946</v>
      </c>
      <c r="D111" s="20" t="s">
        <v>947</v>
      </c>
      <c r="E111" s="21">
        <v>45347</v>
      </c>
      <c r="F111" s="20" t="s">
        <v>948</v>
      </c>
      <c r="G111" s="20" t="s">
        <v>560</v>
      </c>
      <c r="H111" s="20" t="s">
        <v>561</v>
      </c>
      <c r="I111" s="20" t="s">
        <v>618</v>
      </c>
      <c r="J111" s="20">
        <v>-0.123</v>
      </c>
    </row>
    <row r="112" spans="1:10" x14ac:dyDescent="0.25">
      <c r="A112">
        <v>7</v>
      </c>
      <c r="B112" s="20" t="s">
        <v>949</v>
      </c>
      <c r="C112" s="20" t="s">
        <v>950</v>
      </c>
      <c r="D112" s="20" t="s">
        <v>951</v>
      </c>
      <c r="E112" s="21">
        <v>45347</v>
      </c>
      <c r="F112" s="20" t="s">
        <v>952</v>
      </c>
      <c r="G112" s="20" t="s">
        <v>578</v>
      </c>
      <c r="H112" s="20" t="s">
        <v>579</v>
      </c>
      <c r="I112" s="20" t="s">
        <v>505</v>
      </c>
      <c r="J112" s="20">
        <v>9.2999999999999999E-2</v>
      </c>
    </row>
    <row r="113" spans="1:10" x14ac:dyDescent="0.25">
      <c r="A113">
        <v>7</v>
      </c>
      <c r="B113" s="20" t="s">
        <v>953</v>
      </c>
      <c r="C113" s="20"/>
      <c r="D113" s="20" t="s">
        <v>494</v>
      </c>
      <c r="E113" s="21">
        <v>45347</v>
      </c>
      <c r="F113" s="20" t="s">
        <v>954</v>
      </c>
      <c r="G113" s="20" t="s">
        <v>554</v>
      </c>
      <c r="H113" s="20" t="s">
        <v>555</v>
      </c>
      <c r="I113" s="20" t="s">
        <v>498</v>
      </c>
      <c r="J113" s="20">
        <v>0</v>
      </c>
    </row>
    <row r="114" spans="1:10" x14ac:dyDescent="0.25">
      <c r="A114">
        <v>7</v>
      </c>
      <c r="B114" s="20" t="s">
        <v>955</v>
      </c>
      <c r="C114" s="20" t="s">
        <v>956</v>
      </c>
      <c r="D114" s="20" t="s">
        <v>957</v>
      </c>
      <c r="E114" s="21">
        <v>45347</v>
      </c>
      <c r="F114" s="20" t="s">
        <v>958</v>
      </c>
      <c r="G114" s="20" t="s">
        <v>739</v>
      </c>
      <c r="H114" s="20" t="s">
        <v>740</v>
      </c>
      <c r="I114" s="20" t="s">
        <v>505</v>
      </c>
      <c r="J114" s="20">
        <v>0.13</v>
      </c>
    </row>
    <row r="115" spans="1:10" x14ac:dyDescent="0.25">
      <c r="A115">
        <v>13</v>
      </c>
      <c r="B115" s="19" t="s">
        <v>959</v>
      </c>
      <c r="C115" s="19" t="s">
        <v>960</v>
      </c>
      <c r="D115" s="19" t="s">
        <v>961</v>
      </c>
      <c r="E115" s="23">
        <v>45348</v>
      </c>
      <c r="F115" s="19" t="s">
        <v>962</v>
      </c>
      <c r="G115" s="19" t="s">
        <v>733</v>
      </c>
      <c r="H115" s="19" t="s">
        <v>734</v>
      </c>
      <c r="I115" s="19" t="s">
        <v>505</v>
      </c>
      <c r="J115" s="19">
        <v>0.215</v>
      </c>
    </row>
    <row r="116" spans="1:10" x14ac:dyDescent="0.25">
      <c r="A116">
        <v>17</v>
      </c>
      <c r="B116" s="20" t="s">
        <v>963</v>
      </c>
      <c r="C116" s="20" t="s">
        <v>964</v>
      </c>
      <c r="D116" s="20" t="s">
        <v>965</v>
      </c>
      <c r="E116" s="21">
        <v>45348</v>
      </c>
      <c r="F116" s="20" t="s">
        <v>966</v>
      </c>
      <c r="G116" s="20" t="s">
        <v>522</v>
      </c>
      <c r="H116" s="20" t="s">
        <v>523</v>
      </c>
      <c r="I116" s="20" t="s">
        <v>505</v>
      </c>
      <c r="J116" s="20">
        <v>4.5999999999999999E-2</v>
      </c>
    </row>
    <row r="117" spans="1:10" x14ac:dyDescent="0.25">
      <c r="A117">
        <v>13</v>
      </c>
      <c r="B117" s="20" t="s">
        <v>967</v>
      </c>
      <c r="C117" s="20" t="s">
        <v>968</v>
      </c>
      <c r="D117" s="20" t="s">
        <v>969</v>
      </c>
      <c r="E117" s="21">
        <v>45348</v>
      </c>
      <c r="F117" s="20" t="s">
        <v>970</v>
      </c>
      <c r="G117" s="20" t="s">
        <v>971</v>
      </c>
      <c r="H117" s="20" t="s">
        <v>972</v>
      </c>
      <c r="I117" s="20" t="s">
        <v>505</v>
      </c>
      <c r="J117" s="20">
        <v>9.6000000000000002E-2</v>
      </c>
    </row>
    <row r="118" spans="1:10" x14ac:dyDescent="0.25">
      <c r="A118">
        <v>13</v>
      </c>
      <c r="B118" s="20" t="s">
        <v>973</v>
      </c>
      <c r="C118" s="20"/>
      <c r="D118" s="20" t="s">
        <v>494</v>
      </c>
      <c r="E118" s="21">
        <v>45348</v>
      </c>
      <c r="F118" s="20" t="s">
        <v>974</v>
      </c>
      <c r="G118" s="20" t="s">
        <v>554</v>
      </c>
      <c r="H118" s="20" t="s">
        <v>555</v>
      </c>
      <c r="I118" s="20" t="s">
        <v>498</v>
      </c>
      <c r="J118" s="20">
        <v>0</v>
      </c>
    </row>
    <row r="119" spans="1:10" x14ac:dyDescent="0.25">
      <c r="A119">
        <v>7</v>
      </c>
      <c r="B119" s="20" t="s">
        <v>975</v>
      </c>
      <c r="C119" s="20" t="s">
        <v>976</v>
      </c>
      <c r="D119" s="20" t="s">
        <v>977</v>
      </c>
      <c r="E119" s="21">
        <v>45348</v>
      </c>
      <c r="F119" s="20" t="s">
        <v>978</v>
      </c>
      <c r="G119" s="20" t="s">
        <v>693</v>
      </c>
      <c r="H119" s="20" t="s">
        <v>694</v>
      </c>
      <c r="I119" s="20" t="s">
        <v>505</v>
      </c>
      <c r="J119" s="20">
        <v>0.1</v>
      </c>
    </row>
    <row r="120" spans="1:10" x14ac:dyDescent="0.25">
      <c r="A120">
        <v>13</v>
      </c>
      <c r="B120" s="20" t="s">
        <v>979</v>
      </c>
      <c r="C120" s="20" t="s">
        <v>980</v>
      </c>
      <c r="D120" s="20" t="s">
        <v>981</v>
      </c>
      <c r="E120" s="21">
        <v>45348</v>
      </c>
      <c r="F120" s="20" t="s">
        <v>982</v>
      </c>
      <c r="G120" s="20" t="s">
        <v>516</v>
      </c>
      <c r="H120" s="20" t="s">
        <v>517</v>
      </c>
      <c r="I120" s="20" t="s">
        <v>505</v>
      </c>
      <c r="J120" s="20">
        <v>9.8000000000000004E-2</v>
      </c>
    </row>
    <row r="121" spans="1:10" x14ac:dyDescent="0.25">
      <c r="A121">
        <v>7</v>
      </c>
      <c r="B121" s="20" t="s">
        <v>983</v>
      </c>
      <c r="C121" s="20" t="s">
        <v>984</v>
      </c>
      <c r="D121" s="20" t="s">
        <v>985</v>
      </c>
      <c r="E121" s="21">
        <v>45348</v>
      </c>
      <c r="F121" s="20" t="s">
        <v>986</v>
      </c>
      <c r="G121" s="20" t="s">
        <v>560</v>
      </c>
      <c r="H121" s="20" t="s">
        <v>561</v>
      </c>
      <c r="I121" s="20" t="s">
        <v>618</v>
      </c>
      <c r="J121" s="20">
        <v>-6.6000000000000003E-2</v>
      </c>
    </row>
    <row r="122" spans="1:10" x14ac:dyDescent="0.25">
      <c r="A122">
        <v>5</v>
      </c>
      <c r="B122" s="20" t="s">
        <v>987</v>
      </c>
      <c r="C122" s="20" t="s">
        <v>988</v>
      </c>
      <c r="D122" s="20" t="s">
        <v>989</v>
      </c>
      <c r="E122" s="21">
        <v>45348</v>
      </c>
      <c r="F122" s="20" t="s">
        <v>990</v>
      </c>
      <c r="G122" s="20" t="s">
        <v>550</v>
      </c>
      <c r="H122" s="20" t="s">
        <v>551</v>
      </c>
      <c r="I122" s="20" t="s">
        <v>505</v>
      </c>
      <c r="J122" s="20">
        <v>5.7000000000000002E-2</v>
      </c>
    </row>
    <row r="123" spans="1:10" x14ac:dyDescent="0.25">
      <c r="A123">
        <v>7</v>
      </c>
      <c r="B123" s="20" t="s">
        <v>991</v>
      </c>
      <c r="C123" s="20" t="s">
        <v>567</v>
      </c>
      <c r="D123" s="20" t="s">
        <v>992</v>
      </c>
      <c r="E123" s="21">
        <v>45348</v>
      </c>
      <c r="F123" s="20" t="s">
        <v>993</v>
      </c>
      <c r="G123" s="20" t="s">
        <v>570</v>
      </c>
      <c r="H123" s="20" t="s">
        <v>571</v>
      </c>
      <c r="I123" s="20" t="s">
        <v>498</v>
      </c>
      <c r="J123" s="20">
        <v>1</v>
      </c>
    </row>
    <row r="124" spans="1:10" x14ac:dyDescent="0.25">
      <c r="A124">
        <v>7</v>
      </c>
      <c r="B124" s="20" t="s">
        <v>994</v>
      </c>
      <c r="C124" s="20" t="s">
        <v>995</v>
      </c>
      <c r="D124" s="20" t="s">
        <v>996</v>
      </c>
      <c r="E124" s="21">
        <v>45348</v>
      </c>
      <c r="F124" s="20" t="s">
        <v>997</v>
      </c>
      <c r="G124" s="20" t="s">
        <v>679</v>
      </c>
      <c r="H124" s="20" t="s">
        <v>680</v>
      </c>
      <c r="I124" s="20" t="s">
        <v>505</v>
      </c>
      <c r="J124" s="20">
        <v>4.7E-2</v>
      </c>
    </row>
    <row r="125" spans="1:10" x14ac:dyDescent="0.25">
      <c r="A125">
        <v>7</v>
      </c>
      <c r="B125" s="20" t="s">
        <v>998</v>
      </c>
      <c r="C125" s="20" t="s">
        <v>999</v>
      </c>
      <c r="D125" s="20" t="s">
        <v>1000</v>
      </c>
      <c r="E125" s="21">
        <v>45348</v>
      </c>
      <c r="F125" s="20" t="s">
        <v>1001</v>
      </c>
      <c r="G125" s="20" t="s">
        <v>503</v>
      </c>
      <c r="H125" s="20" t="s">
        <v>504</v>
      </c>
      <c r="I125" s="20" t="s">
        <v>505</v>
      </c>
      <c r="J125" s="20">
        <v>9.7000000000000003E-2</v>
      </c>
    </row>
    <row r="126" spans="1:10" x14ac:dyDescent="0.25">
      <c r="A126">
        <v>5</v>
      </c>
      <c r="B126" s="20" t="s">
        <v>1002</v>
      </c>
      <c r="C126" s="20" t="s">
        <v>778</v>
      </c>
      <c r="D126" s="20" t="s">
        <v>1003</v>
      </c>
      <c r="E126" s="21">
        <v>45348</v>
      </c>
      <c r="F126" s="20" t="s">
        <v>1004</v>
      </c>
      <c r="G126" s="20" t="s">
        <v>522</v>
      </c>
      <c r="H126" s="20" t="s">
        <v>523</v>
      </c>
      <c r="I126" s="20" t="s">
        <v>505</v>
      </c>
      <c r="J126" s="20">
        <v>0.247</v>
      </c>
    </row>
    <row r="127" spans="1:10" x14ac:dyDescent="0.25">
      <c r="A127">
        <v>7</v>
      </c>
      <c r="B127" s="20" t="s">
        <v>1005</v>
      </c>
      <c r="C127" s="20" t="s">
        <v>1006</v>
      </c>
      <c r="D127" s="20" t="s">
        <v>1007</v>
      </c>
      <c r="E127" s="21">
        <v>45348</v>
      </c>
      <c r="F127" s="20" t="s">
        <v>1008</v>
      </c>
      <c r="G127" s="20" t="s">
        <v>560</v>
      </c>
      <c r="H127" s="20" t="s">
        <v>561</v>
      </c>
      <c r="I127" s="20" t="s">
        <v>498</v>
      </c>
      <c r="J127" s="20">
        <v>1</v>
      </c>
    </row>
    <row r="128" spans="1:10" x14ac:dyDescent="0.25">
      <c r="A128">
        <v>13</v>
      </c>
      <c r="B128" s="20" t="s">
        <v>1009</v>
      </c>
      <c r="C128" s="20" t="s">
        <v>1010</v>
      </c>
      <c r="D128" s="20" t="s">
        <v>1011</v>
      </c>
      <c r="E128" s="21">
        <v>45348</v>
      </c>
      <c r="F128" s="20" t="s">
        <v>1012</v>
      </c>
      <c r="G128" s="20" t="s">
        <v>590</v>
      </c>
      <c r="H128" s="20" t="s">
        <v>591</v>
      </c>
      <c r="I128" s="20" t="s">
        <v>505</v>
      </c>
      <c r="J128" s="20">
        <v>0.192</v>
      </c>
    </row>
    <row r="129" spans="1:10" x14ac:dyDescent="0.25">
      <c r="A129">
        <v>7</v>
      </c>
      <c r="B129" s="20" t="s">
        <v>1013</v>
      </c>
      <c r="C129" s="20"/>
      <c r="D129" s="20" t="s">
        <v>494</v>
      </c>
      <c r="E129" s="21">
        <v>45348</v>
      </c>
      <c r="F129" s="20" t="s">
        <v>1014</v>
      </c>
      <c r="G129" s="20" t="s">
        <v>554</v>
      </c>
      <c r="H129" s="20" t="s">
        <v>555</v>
      </c>
      <c r="I129" s="20" t="s">
        <v>498</v>
      </c>
      <c r="J129" s="20">
        <v>0</v>
      </c>
    </row>
    <row r="130" spans="1:10" x14ac:dyDescent="0.25">
      <c r="A130">
        <v>11</v>
      </c>
      <c r="B130" s="20" t="s">
        <v>1015</v>
      </c>
      <c r="C130" s="20" t="s">
        <v>1016</v>
      </c>
      <c r="D130" s="20" t="s">
        <v>1017</v>
      </c>
      <c r="E130" s="21">
        <v>45348</v>
      </c>
      <c r="F130" s="20" t="s">
        <v>1018</v>
      </c>
      <c r="G130" s="20" t="s">
        <v>522</v>
      </c>
      <c r="H130" s="20" t="s">
        <v>523</v>
      </c>
      <c r="I130" s="20" t="s">
        <v>505</v>
      </c>
      <c r="J130" s="20">
        <v>0.129</v>
      </c>
    </row>
    <row r="131" spans="1:10" x14ac:dyDescent="0.25">
      <c r="A131">
        <v>13</v>
      </c>
      <c r="B131" s="20" t="s">
        <v>1019</v>
      </c>
      <c r="C131" s="20" t="s">
        <v>1020</v>
      </c>
      <c r="D131" s="20" t="s">
        <v>1021</v>
      </c>
      <c r="E131" s="21">
        <v>45348</v>
      </c>
      <c r="F131" s="20" t="s">
        <v>1022</v>
      </c>
      <c r="G131" s="20" t="s">
        <v>590</v>
      </c>
      <c r="H131" s="20" t="s">
        <v>591</v>
      </c>
      <c r="I131" s="20" t="s">
        <v>505</v>
      </c>
      <c r="J131" s="20">
        <v>0.159</v>
      </c>
    </row>
    <row r="132" spans="1:10" x14ac:dyDescent="0.25">
      <c r="A132">
        <v>7</v>
      </c>
      <c r="B132" s="20" t="s">
        <v>1023</v>
      </c>
      <c r="C132" s="20" t="s">
        <v>1024</v>
      </c>
      <c r="D132" s="20" t="s">
        <v>1025</v>
      </c>
      <c r="E132" s="21">
        <v>45348</v>
      </c>
      <c r="F132" s="20" t="s">
        <v>1026</v>
      </c>
      <c r="G132" s="20" t="s">
        <v>503</v>
      </c>
      <c r="H132" s="20" t="s">
        <v>504</v>
      </c>
      <c r="I132" s="20" t="s">
        <v>505</v>
      </c>
      <c r="J132" s="20">
        <v>9.6000000000000002E-2</v>
      </c>
    </row>
    <row r="133" spans="1:10" x14ac:dyDescent="0.25">
      <c r="A133">
        <v>7</v>
      </c>
      <c r="B133" s="20" t="s">
        <v>1027</v>
      </c>
      <c r="C133" s="20" t="s">
        <v>1028</v>
      </c>
      <c r="D133" s="20" t="s">
        <v>1029</v>
      </c>
      <c r="E133" s="21">
        <v>45348</v>
      </c>
      <c r="F133" s="20" t="s">
        <v>1030</v>
      </c>
      <c r="G133" s="20" t="s">
        <v>560</v>
      </c>
      <c r="H133" s="20" t="s">
        <v>561</v>
      </c>
      <c r="I133" s="20" t="s">
        <v>505</v>
      </c>
      <c r="J133" s="20">
        <v>7.9000000000000001E-2</v>
      </c>
    </row>
    <row r="134" spans="1:10" x14ac:dyDescent="0.25">
      <c r="A134">
        <v>7</v>
      </c>
      <c r="B134" s="20" t="s">
        <v>1031</v>
      </c>
      <c r="C134" s="20" t="s">
        <v>1032</v>
      </c>
      <c r="D134" s="20" t="s">
        <v>1033</v>
      </c>
      <c r="E134" s="21">
        <v>45348</v>
      </c>
      <c r="F134" s="20" t="s">
        <v>1034</v>
      </c>
      <c r="G134" s="20" t="s">
        <v>584</v>
      </c>
      <c r="H134" s="20" t="s">
        <v>585</v>
      </c>
      <c r="I134" s="20" t="s">
        <v>505</v>
      </c>
      <c r="J134" s="20">
        <v>4.1000000000000002E-2</v>
      </c>
    </row>
    <row r="135" spans="1:10" x14ac:dyDescent="0.25">
      <c r="A135">
        <v>13</v>
      </c>
      <c r="B135" s="20" t="s">
        <v>1035</v>
      </c>
      <c r="C135" s="20" t="s">
        <v>1036</v>
      </c>
      <c r="D135" s="20" t="s">
        <v>1037</v>
      </c>
      <c r="E135" s="21">
        <v>45348</v>
      </c>
      <c r="F135" s="20" t="s">
        <v>1038</v>
      </c>
      <c r="G135" s="20" t="s">
        <v>503</v>
      </c>
      <c r="H135" s="20" t="s">
        <v>504</v>
      </c>
      <c r="I135" s="20" t="s">
        <v>618</v>
      </c>
      <c r="J135" s="20">
        <v>-0.09</v>
      </c>
    </row>
    <row r="136" spans="1:10" x14ac:dyDescent="0.25">
      <c r="A136">
        <v>7</v>
      </c>
      <c r="B136" s="20" t="s">
        <v>1039</v>
      </c>
      <c r="C136" s="20" t="s">
        <v>1040</v>
      </c>
      <c r="D136" s="20" t="s">
        <v>1041</v>
      </c>
      <c r="E136" s="21">
        <v>45348</v>
      </c>
      <c r="F136" s="20" t="s">
        <v>1042</v>
      </c>
      <c r="G136" s="20" t="s">
        <v>560</v>
      </c>
      <c r="H136" s="20" t="s">
        <v>561</v>
      </c>
      <c r="I136" s="20" t="s">
        <v>505</v>
      </c>
      <c r="J136" s="20">
        <v>0.10299999999999999</v>
      </c>
    </row>
    <row r="137" spans="1:10" x14ac:dyDescent="0.25">
      <c r="A137">
        <v>7</v>
      </c>
      <c r="B137" s="20" t="s">
        <v>1043</v>
      </c>
      <c r="C137" s="20"/>
      <c r="D137" s="20" t="s">
        <v>494</v>
      </c>
      <c r="E137" s="21">
        <v>45348</v>
      </c>
      <c r="F137" s="20" t="s">
        <v>1044</v>
      </c>
      <c r="G137" s="20" t="s">
        <v>554</v>
      </c>
      <c r="H137" s="20" t="s">
        <v>555</v>
      </c>
      <c r="I137" s="20" t="s">
        <v>498</v>
      </c>
      <c r="J137" s="20">
        <v>0</v>
      </c>
    </row>
    <row r="138" spans="1:10" x14ac:dyDescent="0.25">
      <c r="A138">
        <v>7</v>
      </c>
      <c r="B138" s="20" t="s">
        <v>1045</v>
      </c>
      <c r="C138" s="20" t="s">
        <v>1046</v>
      </c>
      <c r="D138" s="20" t="s">
        <v>1047</v>
      </c>
      <c r="E138" s="21">
        <v>45348</v>
      </c>
      <c r="F138" s="20" t="s">
        <v>1048</v>
      </c>
      <c r="G138" s="20" t="s">
        <v>560</v>
      </c>
      <c r="H138" s="20" t="s">
        <v>561</v>
      </c>
      <c r="I138" s="20" t="s">
        <v>505</v>
      </c>
      <c r="J138" s="20">
        <v>0.17</v>
      </c>
    </row>
    <row r="139" spans="1:10" x14ac:dyDescent="0.25">
      <c r="A139">
        <v>7</v>
      </c>
      <c r="B139" s="20" t="s">
        <v>1049</v>
      </c>
      <c r="C139" s="20" t="s">
        <v>1050</v>
      </c>
      <c r="D139" s="20" t="s">
        <v>1051</v>
      </c>
      <c r="E139" s="21">
        <v>45348</v>
      </c>
      <c r="F139" s="20" t="s">
        <v>1052</v>
      </c>
      <c r="G139" s="20" t="s">
        <v>503</v>
      </c>
      <c r="H139" s="20" t="s">
        <v>504</v>
      </c>
      <c r="I139" s="20" t="s">
        <v>618</v>
      </c>
      <c r="J139" s="20">
        <v>-0.13900000000000001</v>
      </c>
    </row>
    <row r="140" spans="1:10" x14ac:dyDescent="0.25">
      <c r="A140">
        <v>7</v>
      </c>
      <c r="B140" s="20" t="s">
        <v>1053</v>
      </c>
      <c r="C140" s="20"/>
      <c r="D140" s="20" t="s">
        <v>494</v>
      </c>
      <c r="E140" s="21">
        <v>45348</v>
      </c>
      <c r="F140" s="20" t="s">
        <v>1054</v>
      </c>
      <c r="G140" s="20" t="s">
        <v>554</v>
      </c>
      <c r="H140" s="20" t="s">
        <v>555</v>
      </c>
      <c r="I140" s="20" t="s">
        <v>498</v>
      </c>
      <c r="J140" s="20">
        <v>0</v>
      </c>
    </row>
    <row r="141" spans="1:10" x14ac:dyDescent="0.25">
      <c r="A141">
        <v>7</v>
      </c>
      <c r="B141" s="20" t="s">
        <v>1055</v>
      </c>
      <c r="C141" s="20" t="s">
        <v>1056</v>
      </c>
      <c r="D141" s="20" t="s">
        <v>1057</v>
      </c>
      <c r="E141" s="21">
        <v>45348</v>
      </c>
      <c r="F141" s="20" t="s">
        <v>1058</v>
      </c>
      <c r="G141" s="20" t="s">
        <v>560</v>
      </c>
      <c r="H141" s="20" t="s">
        <v>561</v>
      </c>
      <c r="I141" s="20" t="s">
        <v>618</v>
      </c>
      <c r="J141" s="20">
        <v>-0.10100000000000001</v>
      </c>
    </row>
    <row r="142" spans="1:10" x14ac:dyDescent="0.25">
      <c r="A142">
        <v>7</v>
      </c>
      <c r="B142" s="20" t="s">
        <v>1059</v>
      </c>
      <c r="C142" s="20" t="s">
        <v>1060</v>
      </c>
      <c r="D142" s="20" t="s">
        <v>1061</v>
      </c>
      <c r="E142" s="21">
        <v>45348</v>
      </c>
      <c r="F142" s="20" t="s">
        <v>1062</v>
      </c>
      <c r="G142" s="20" t="s">
        <v>679</v>
      </c>
      <c r="H142" s="20" t="s">
        <v>680</v>
      </c>
      <c r="I142" s="20" t="s">
        <v>618</v>
      </c>
      <c r="J142" s="20">
        <v>-0.32600000000000001</v>
      </c>
    </row>
    <row r="143" spans="1:10" x14ac:dyDescent="0.25">
      <c r="A143">
        <v>7</v>
      </c>
      <c r="B143" s="20" t="s">
        <v>1063</v>
      </c>
      <c r="C143" s="20"/>
      <c r="D143" s="20" t="s">
        <v>494</v>
      </c>
      <c r="E143" s="21">
        <v>45348</v>
      </c>
      <c r="F143" s="20" t="s">
        <v>1064</v>
      </c>
      <c r="G143" s="20" t="s">
        <v>496</v>
      </c>
      <c r="H143" s="20" t="s">
        <v>497</v>
      </c>
      <c r="I143" s="20" t="s">
        <v>498</v>
      </c>
      <c r="J143" s="20">
        <v>0</v>
      </c>
    </row>
    <row r="144" spans="1:10" x14ac:dyDescent="0.25">
      <c r="A144">
        <v>14</v>
      </c>
      <c r="B144" s="20" t="s">
        <v>1065</v>
      </c>
      <c r="C144" s="20" t="s">
        <v>1066</v>
      </c>
      <c r="D144" s="20" t="s">
        <v>1067</v>
      </c>
      <c r="E144" s="21">
        <v>45348</v>
      </c>
      <c r="F144" s="20" t="s">
        <v>1068</v>
      </c>
      <c r="G144" s="20" t="s">
        <v>542</v>
      </c>
      <c r="H144" s="20" t="s">
        <v>543</v>
      </c>
      <c r="I144" s="20" t="s">
        <v>505</v>
      </c>
      <c r="J144" s="20">
        <v>5.1999999999999998E-2</v>
      </c>
    </row>
    <row r="145" spans="1:10" x14ac:dyDescent="0.25">
      <c r="A145">
        <v>13</v>
      </c>
      <c r="B145" s="20" t="s">
        <v>1069</v>
      </c>
      <c r="C145" s="20" t="s">
        <v>1070</v>
      </c>
      <c r="D145" s="20" t="s">
        <v>1071</v>
      </c>
      <c r="E145" s="21">
        <v>45348</v>
      </c>
      <c r="F145" s="20" t="s">
        <v>1072</v>
      </c>
      <c r="G145" s="20" t="s">
        <v>522</v>
      </c>
      <c r="H145" s="20" t="s">
        <v>523</v>
      </c>
      <c r="I145" s="20" t="s">
        <v>505</v>
      </c>
      <c r="J145" s="20">
        <v>0.129</v>
      </c>
    </row>
    <row r="146" spans="1:10" x14ac:dyDescent="0.25">
      <c r="A146">
        <v>7</v>
      </c>
      <c r="B146" s="20" t="s">
        <v>1073</v>
      </c>
      <c r="C146" s="20" t="s">
        <v>1074</v>
      </c>
      <c r="D146" s="20" t="s">
        <v>1075</v>
      </c>
      <c r="E146" s="21">
        <v>45348</v>
      </c>
      <c r="F146" s="20" t="s">
        <v>1076</v>
      </c>
      <c r="G146" s="20" t="s">
        <v>503</v>
      </c>
      <c r="H146" s="20" t="s">
        <v>504</v>
      </c>
      <c r="I146" s="20" t="s">
        <v>505</v>
      </c>
      <c r="J146" s="20">
        <v>0.108</v>
      </c>
    </row>
    <row r="147" spans="1:10" x14ac:dyDescent="0.25">
      <c r="A147">
        <v>7</v>
      </c>
      <c r="B147" s="20" t="s">
        <v>1077</v>
      </c>
      <c r="C147" s="20" t="s">
        <v>1078</v>
      </c>
      <c r="D147" s="20" t="s">
        <v>1079</v>
      </c>
      <c r="E147" s="21">
        <v>45348</v>
      </c>
      <c r="F147" s="20" t="s">
        <v>1080</v>
      </c>
      <c r="G147" s="20" t="s">
        <v>560</v>
      </c>
      <c r="H147" s="20" t="s">
        <v>561</v>
      </c>
      <c r="I147" s="20" t="s">
        <v>505</v>
      </c>
      <c r="J147" s="20">
        <v>0.112</v>
      </c>
    </row>
    <row r="148" spans="1:10" x14ac:dyDescent="0.25">
      <c r="A148">
        <v>7</v>
      </c>
      <c r="B148" s="20" t="s">
        <v>1081</v>
      </c>
      <c r="C148" s="20" t="s">
        <v>1082</v>
      </c>
      <c r="D148" s="20" t="s">
        <v>1083</v>
      </c>
      <c r="E148" s="21">
        <v>45348</v>
      </c>
      <c r="F148" s="20" t="s">
        <v>1084</v>
      </c>
      <c r="G148" s="20" t="s">
        <v>679</v>
      </c>
      <c r="H148" s="20" t="s">
        <v>680</v>
      </c>
      <c r="I148" s="20" t="s">
        <v>505</v>
      </c>
      <c r="J148" s="20">
        <v>0.154</v>
      </c>
    </row>
    <row r="149" spans="1:10" x14ac:dyDescent="0.25">
      <c r="A149">
        <v>7</v>
      </c>
      <c r="B149" s="20" t="s">
        <v>1085</v>
      </c>
      <c r="C149" s="20" t="s">
        <v>1086</v>
      </c>
      <c r="D149" s="20" t="s">
        <v>1087</v>
      </c>
      <c r="E149" s="21">
        <v>45348</v>
      </c>
      <c r="F149" s="20" t="s">
        <v>1088</v>
      </c>
      <c r="G149" s="20" t="s">
        <v>604</v>
      </c>
      <c r="H149" s="20" t="s">
        <v>605</v>
      </c>
      <c r="I149" s="20" t="s">
        <v>505</v>
      </c>
      <c r="J149" s="20">
        <v>7.5999999999999998E-2</v>
      </c>
    </row>
    <row r="150" spans="1:10" x14ac:dyDescent="0.25">
      <c r="A150">
        <v>7</v>
      </c>
      <c r="B150" s="20" t="s">
        <v>1089</v>
      </c>
      <c r="C150" s="20" t="s">
        <v>1090</v>
      </c>
      <c r="D150" s="20" t="s">
        <v>1091</v>
      </c>
      <c r="E150" s="21">
        <v>45348</v>
      </c>
      <c r="F150" s="20" t="s">
        <v>1092</v>
      </c>
      <c r="G150" s="20" t="s">
        <v>560</v>
      </c>
      <c r="H150" s="20" t="s">
        <v>561</v>
      </c>
      <c r="I150" s="20" t="s">
        <v>505</v>
      </c>
      <c r="J150" s="20">
        <v>7.9000000000000001E-2</v>
      </c>
    </row>
    <row r="151" spans="1:10" x14ac:dyDescent="0.25">
      <c r="A151">
        <v>7</v>
      </c>
      <c r="B151" s="20" t="s">
        <v>1093</v>
      </c>
      <c r="C151" s="20" t="s">
        <v>1094</v>
      </c>
      <c r="D151" s="20" t="s">
        <v>1095</v>
      </c>
      <c r="E151" s="21">
        <v>45348</v>
      </c>
      <c r="F151" s="20" t="s">
        <v>1096</v>
      </c>
      <c r="G151" s="20" t="s">
        <v>560</v>
      </c>
      <c r="H151" s="20" t="s">
        <v>561</v>
      </c>
      <c r="I151" s="20" t="s">
        <v>505</v>
      </c>
      <c r="J151" s="20">
        <v>0.115</v>
      </c>
    </row>
    <row r="152" spans="1:10" x14ac:dyDescent="0.25">
      <c r="A152">
        <v>7</v>
      </c>
      <c r="B152" s="20" t="s">
        <v>1097</v>
      </c>
      <c r="C152" s="20" t="s">
        <v>1098</v>
      </c>
      <c r="D152" s="20" t="s">
        <v>1099</v>
      </c>
      <c r="E152" s="21">
        <v>45348</v>
      </c>
      <c r="F152" s="20" t="s">
        <v>1100</v>
      </c>
      <c r="G152" s="20" t="s">
        <v>560</v>
      </c>
      <c r="H152" s="20" t="s">
        <v>561</v>
      </c>
      <c r="I152" s="20" t="s">
        <v>505</v>
      </c>
      <c r="J152" s="20">
        <v>9.6000000000000002E-2</v>
      </c>
    </row>
    <row r="153" spans="1:10" x14ac:dyDescent="0.25">
      <c r="A153">
        <v>13</v>
      </c>
      <c r="B153" s="20" t="s">
        <v>1101</v>
      </c>
      <c r="C153" s="20" t="s">
        <v>1102</v>
      </c>
      <c r="D153" s="20" t="s">
        <v>1103</v>
      </c>
      <c r="E153" s="21">
        <v>45348</v>
      </c>
      <c r="F153" s="20" t="s">
        <v>1104</v>
      </c>
      <c r="G153" s="20" t="s">
        <v>590</v>
      </c>
      <c r="H153" s="20" t="s">
        <v>591</v>
      </c>
      <c r="I153" s="20" t="s">
        <v>505</v>
      </c>
      <c r="J153" s="20">
        <v>0.17799999999999999</v>
      </c>
    </row>
    <row r="154" spans="1:10" x14ac:dyDescent="0.25">
      <c r="A154">
        <v>7</v>
      </c>
      <c r="B154" s="20" t="s">
        <v>1105</v>
      </c>
      <c r="C154" s="20" t="s">
        <v>1106</v>
      </c>
      <c r="D154" s="20" t="s">
        <v>1107</v>
      </c>
      <c r="E154" s="21">
        <v>45348</v>
      </c>
      <c r="F154" s="20" t="s">
        <v>1108</v>
      </c>
      <c r="G154" s="20" t="s">
        <v>560</v>
      </c>
      <c r="H154" s="20" t="s">
        <v>561</v>
      </c>
      <c r="I154" s="20" t="s">
        <v>505</v>
      </c>
      <c r="J154" s="20">
        <v>4.8000000000000001E-2</v>
      </c>
    </row>
    <row r="155" spans="1:10" x14ac:dyDescent="0.25">
      <c r="A155">
        <v>7</v>
      </c>
      <c r="B155" s="20" t="s">
        <v>1109</v>
      </c>
      <c r="C155" s="20" t="s">
        <v>1110</v>
      </c>
      <c r="D155" s="20" t="s">
        <v>1111</v>
      </c>
      <c r="E155" s="21">
        <v>45348</v>
      </c>
      <c r="F155" s="20" t="s">
        <v>1112</v>
      </c>
      <c r="G155" s="20" t="s">
        <v>560</v>
      </c>
      <c r="H155" s="20" t="s">
        <v>561</v>
      </c>
      <c r="I155" s="20" t="s">
        <v>505</v>
      </c>
      <c r="J155" s="20">
        <v>0.153</v>
      </c>
    </row>
    <row r="156" spans="1:10" x14ac:dyDescent="0.25">
      <c r="A156">
        <v>7</v>
      </c>
      <c r="B156" s="20" t="s">
        <v>1113</v>
      </c>
      <c r="C156" s="20" t="s">
        <v>1114</v>
      </c>
      <c r="D156" s="20" t="s">
        <v>1115</v>
      </c>
      <c r="E156" s="21">
        <v>45348</v>
      </c>
      <c r="F156" s="20" t="s">
        <v>1116</v>
      </c>
      <c r="G156" s="20" t="s">
        <v>560</v>
      </c>
      <c r="H156" s="20" t="s">
        <v>561</v>
      </c>
      <c r="I156" s="20" t="s">
        <v>618</v>
      </c>
      <c r="J156" s="20">
        <v>-9.0999999999999998E-2</v>
      </c>
    </row>
    <row r="157" spans="1:10" x14ac:dyDescent="0.25">
      <c r="A157">
        <v>7</v>
      </c>
      <c r="B157" s="20" t="s">
        <v>1117</v>
      </c>
      <c r="C157" s="20" t="s">
        <v>1118</v>
      </c>
      <c r="D157" s="20" t="s">
        <v>1119</v>
      </c>
      <c r="E157" s="21">
        <v>45348</v>
      </c>
      <c r="F157" s="20" t="s">
        <v>1120</v>
      </c>
      <c r="G157" s="20" t="s">
        <v>503</v>
      </c>
      <c r="H157" s="20" t="s">
        <v>504</v>
      </c>
      <c r="I157" s="20" t="s">
        <v>505</v>
      </c>
      <c r="J157" s="20">
        <v>5.8000000000000003E-2</v>
      </c>
    </row>
    <row r="158" spans="1:10" x14ac:dyDescent="0.25">
      <c r="A158">
        <v>7</v>
      </c>
      <c r="B158" s="20" t="s">
        <v>1121</v>
      </c>
      <c r="C158" s="20" t="s">
        <v>1122</v>
      </c>
      <c r="D158" s="20" t="s">
        <v>1123</v>
      </c>
      <c r="E158" s="21">
        <v>45348</v>
      </c>
      <c r="F158" s="20" t="s">
        <v>1124</v>
      </c>
      <c r="G158" s="20" t="s">
        <v>584</v>
      </c>
      <c r="H158" s="20" t="s">
        <v>585</v>
      </c>
      <c r="I158" s="20" t="s">
        <v>618</v>
      </c>
      <c r="J158" s="20">
        <v>-7.9000000000000001E-2</v>
      </c>
    </row>
    <row r="159" spans="1:10" x14ac:dyDescent="0.25">
      <c r="A159">
        <v>7</v>
      </c>
      <c r="B159" s="20" t="s">
        <v>1125</v>
      </c>
      <c r="C159" s="20" t="s">
        <v>1126</v>
      </c>
      <c r="D159" s="20" t="s">
        <v>1127</v>
      </c>
      <c r="E159" s="21">
        <v>45348</v>
      </c>
      <c r="F159" s="20" t="s">
        <v>1128</v>
      </c>
      <c r="G159" s="20" t="s">
        <v>584</v>
      </c>
      <c r="H159" s="20" t="s">
        <v>585</v>
      </c>
      <c r="I159" s="20" t="s">
        <v>505</v>
      </c>
      <c r="J159" s="20">
        <v>5.6000000000000001E-2</v>
      </c>
    </row>
    <row r="160" spans="1:10" x14ac:dyDescent="0.25">
      <c r="A160">
        <v>13</v>
      </c>
      <c r="B160" s="20" t="s">
        <v>1129</v>
      </c>
      <c r="C160" s="20" t="s">
        <v>1130</v>
      </c>
      <c r="D160" s="20" t="s">
        <v>1131</v>
      </c>
      <c r="E160" s="21">
        <v>45348</v>
      </c>
      <c r="F160" s="20" t="s">
        <v>1132</v>
      </c>
      <c r="G160" s="20" t="s">
        <v>522</v>
      </c>
      <c r="H160" s="20" t="s">
        <v>523</v>
      </c>
      <c r="I160" s="20" t="s">
        <v>618</v>
      </c>
      <c r="J160" s="20">
        <v>-4.3999999999999997E-2</v>
      </c>
    </row>
    <row r="161" spans="1:10" x14ac:dyDescent="0.25">
      <c r="A161">
        <v>13</v>
      </c>
      <c r="B161" s="20" t="s">
        <v>1133</v>
      </c>
      <c r="C161" s="20" t="s">
        <v>778</v>
      </c>
      <c r="D161" s="20" t="s">
        <v>1134</v>
      </c>
      <c r="E161" s="21">
        <v>45348</v>
      </c>
      <c r="F161" s="20" t="s">
        <v>1135</v>
      </c>
      <c r="G161" s="20" t="s">
        <v>522</v>
      </c>
      <c r="H161" s="20" t="s">
        <v>523</v>
      </c>
      <c r="I161" s="20" t="s">
        <v>505</v>
      </c>
      <c r="J161" s="20">
        <v>0.247</v>
      </c>
    </row>
    <row r="162" spans="1:10" x14ac:dyDescent="0.25">
      <c r="A162">
        <v>13</v>
      </c>
      <c r="B162" s="20" t="s">
        <v>1136</v>
      </c>
      <c r="C162" s="20" t="s">
        <v>567</v>
      </c>
      <c r="D162" s="20" t="s">
        <v>1137</v>
      </c>
      <c r="E162" s="21">
        <v>45348</v>
      </c>
      <c r="F162" s="20" t="s">
        <v>1138</v>
      </c>
      <c r="G162" s="20" t="s">
        <v>570</v>
      </c>
      <c r="H162" s="20" t="s">
        <v>571</v>
      </c>
      <c r="I162" s="20" t="s">
        <v>498</v>
      </c>
      <c r="J162" s="20">
        <v>1</v>
      </c>
    </row>
    <row r="163" spans="1:10" x14ac:dyDescent="0.25">
      <c r="A163">
        <v>13</v>
      </c>
      <c r="B163" s="19" t="s">
        <v>1139</v>
      </c>
      <c r="C163" s="19" t="s">
        <v>1140</v>
      </c>
      <c r="D163" s="19" t="s">
        <v>1141</v>
      </c>
      <c r="E163" s="23">
        <v>45355</v>
      </c>
      <c r="F163" s="19" t="s">
        <v>1142</v>
      </c>
      <c r="G163" s="19" t="s">
        <v>522</v>
      </c>
      <c r="H163" s="19" t="s">
        <v>523</v>
      </c>
      <c r="I163" s="19" t="s">
        <v>618</v>
      </c>
      <c r="J163" s="19">
        <v>-7.8E-2</v>
      </c>
    </row>
    <row r="164" spans="1:10" x14ac:dyDescent="0.25">
      <c r="A164">
        <v>3</v>
      </c>
      <c r="B164" s="19" t="s">
        <v>1143</v>
      </c>
      <c r="C164" s="19" t="s">
        <v>1144</v>
      </c>
      <c r="D164" s="19" t="s">
        <v>1145</v>
      </c>
      <c r="E164" s="23">
        <v>45355</v>
      </c>
      <c r="F164" s="19" t="s">
        <v>1146</v>
      </c>
      <c r="G164" s="19" t="s">
        <v>693</v>
      </c>
      <c r="H164" s="19" t="s">
        <v>694</v>
      </c>
      <c r="I164" s="19" t="s">
        <v>505</v>
      </c>
      <c r="J164" s="19">
        <v>0.157</v>
      </c>
    </row>
    <row r="165" spans="1:10" x14ac:dyDescent="0.25">
      <c r="A165">
        <v>3</v>
      </c>
      <c r="B165" s="19" t="s">
        <v>1147</v>
      </c>
      <c r="C165" s="19" t="s">
        <v>1148</v>
      </c>
      <c r="D165" s="19" t="s">
        <v>1149</v>
      </c>
      <c r="E165" s="23">
        <v>45355</v>
      </c>
      <c r="F165" s="19" t="s">
        <v>1150</v>
      </c>
      <c r="G165" s="19" t="s">
        <v>522</v>
      </c>
      <c r="H165" s="19" t="s">
        <v>523</v>
      </c>
      <c r="I165" s="19" t="s">
        <v>505</v>
      </c>
      <c r="J165" s="19">
        <v>0.17799999999999999</v>
      </c>
    </row>
    <row r="166" spans="1:10" x14ac:dyDescent="0.25">
      <c r="A166">
        <v>1</v>
      </c>
      <c r="B166" s="20" t="s">
        <v>1151</v>
      </c>
      <c r="C166" s="20" t="s">
        <v>1152</v>
      </c>
      <c r="D166" s="20" t="s">
        <v>1153</v>
      </c>
      <c r="E166" s="21">
        <v>45355</v>
      </c>
      <c r="F166" s="20" t="s">
        <v>1154</v>
      </c>
      <c r="G166" s="20" t="s">
        <v>693</v>
      </c>
      <c r="H166" s="20" t="s">
        <v>694</v>
      </c>
      <c r="I166" s="20" t="s">
        <v>618</v>
      </c>
      <c r="J166" s="20">
        <v>-7.1999999999999995E-2</v>
      </c>
    </row>
    <row r="167" spans="1:10" x14ac:dyDescent="0.25">
      <c r="A167">
        <v>13</v>
      </c>
      <c r="B167" s="20" t="s">
        <v>1155</v>
      </c>
      <c r="C167" s="20" t="s">
        <v>1156</v>
      </c>
      <c r="D167" s="20" t="s">
        <v>1157</v>
      </c>
      <c r="E167" s="21">
        <v>45355</v>
      </c>
      <c r="F167" s="20" t="s">
        <v>1158</v>
      </c>
      <c r="G167" s="20" t="s">
        <v>604</v>
      </c>
      <c r="H167" s="20" t="s">
        <v>605</v>
      </c>
      <c r="I167" s="20" t="s">
        <v>618</v>
      </c>
      <c r="J167" s="20">
        <v>-0.36399999999999999</v>
      </c>
    </row>
    <row r="168" spans="1:10" x14ac:dyDescent="0.25">
      <c r="A168">
        <v>6</v>
      </c>
      <c r="B168" s="20" t="s">
        <v>1159</v>
      </c>
      <c r="C168" s="20"/>
      <c r="D168" s="20" t="s">
        <v>494</v>
      </c>
      <c r="E168" s="21">
        <v>45355</v>
      </c>
      <c r="F168" s="20" t="s">
        <v>1160</v>
      </c>
      <c r="G168" s="20" t="s">
        <v>510</v>
      </c>
      <c r="H168" s="20" t="s">
        <v>511</v>
      </c>
      <c r="I168" s="20" t="s">
        <v>498</v>
      </c>
      <c r="J168" s="20">
        <v>0</v>
      </c>
    </row>
    <row r="169" spans="1:10" x14ac:dyDescent="0.25">
      <c r="A169">
        <v>2</v>
      </c>
      <c r="B169" s="20" t="s">
        <v>1161</v>
      </c>
      <c r="C169" s="20" t="s">
        <v>1162</v>
      </c>
      <c r="D169" s="20" t="s">
        <v>1163</v>
      </c>
      <c r="E169" s="21">
        <v>45355</v>
      </c>
      <c r="F169" s="20" t="s">
        <v>1164</v>
      </c>
      <c r="G169" s="20" t="s">
        <v>526</v>
      </c>
      <c r="H169" s="20" t="s">
        <v>527</v>
      </c>
      <c r="I169" s="20" t="s">
        <v>505</v>
      </c>
      <c r="J169" s="20">
        <v>0.121</v>
      </c>
    </row>
    <row r="170" spans="1:10" x14ac:dyDescent="0.25">
      <c r="A170">
        <v>6</v>
      </c>
      <c r="B170" s="20" t="s">
        <v>1165</v>
      </c>
      <c r="C170" s="20" t="s">
        <v>1166</v>
      </c>
      <c r="D170" s="20" t="s">
        <v>1167</v>
      </c>
      <c r="E170" s="21">
        <v>45355</v>
      </c>
      <c r="F170" s="20" t="s">
        <v>1168</v>
      </c>
      <c r="G170" s="20" t="s">
        <v>1169</v>
      </c>
      <c r="H170" s="20" t="s">
        <v>1170</v>
      </c>
      <c r="I170" s="20" t="s">
        <v>505</v>
      </c>
      <c r="J170" s="20">
        <v>7.5999999999999998E-2</v>
      </c>
    </row>
    <row r="171" spans="1:10" x14ac:dyDescent="0.25">
      <c r="A171">
        <v>13</v>
      </c>
      <c r="B171" s="20" t="s">
        <v>1171</v>
      </c>
      <c r="C171" s="20" t="s">
        <v>1172</v>
      </c>
      <c r="D171" s="20" t="s">
        <v>1173</v>
      </c>
      <c r="E171" s="21">
        <v>45355</v>
      </c>
      <c r="F171" s="20" t="s">
        <v>1174</v>
      </c>
      <c r="G171" s="20" t="s">
        <v>693</v>
      </c>
      <c r="H171" s="20" t="s">
        <v>694</v>
      </c>
      <c r="I171" s="20" t="s">
        <v>505</v>
      </c>
      <c r="J171" s="20">
        <v>9.5000000000000001E-2</v>
      </c>
    </row>
    <row r="172" spans="1:10" x14ac:dyDescent="0.25">
      <c r="A172">
        <v>3</v>
      </c>
      <c r="B172" s="19" t="s">
        <v>1175</v>
      </c>
      <c r="C172" s="19"/>
      <c r="D172" s="19" t="s">
        <v>494</v>
      </c>
      <c r="E172" s="23">
        <v>45356</v>
      </c>
      <c r="F172" s="19" t="s">
        <v>1176</v>
      </c>
      <c r="G172" s="19" t="s">
        <v>554</v>
      </c>
      <c r="H172" s="19" t="s">
        <v>555</v>
      </c>
      <c r="I172" s="19" t="s">
        <v>498</v>
      </c>
      <c r="J172" s="19">
        <v>0</v>
      </c>
    </row>
    <row r="173" spans="1:10" x14ac:dyDescent="0.25">
      <c r="A173">
        <v>3</v>
      </c>
      <c r="B173" s="19" t="s">
        <v>1177</v>
      </c>
      <c r="C173" s="19" t="s">
        <v>1178</v>
      </c>
      <c r="D173" s="19" t="s">
        <v>1179</v>
      </c>
      <c r="E173" s="23">
        <v>45356</v>
      </c>
      <c r="F173" s="19" t="s">
        <v>1180</v>
      </c>
      <c r="G173" s="19" t="s">
        <v>590</v>
      </c>
      <c r="H173" s="19" t="s">
        <v>591</v>
      </c>
      <c r="I173" s="19" t="s">
        <v>505</v>
      </c>
      <c r="J173" s="19">
        <v>0.11</v>
      </c>
    </row>
    <row r="174" spans="1:10" x14ac:dyDescent="0.25">
      <c r="A174">
        <v>17</v>
      </c>
      <c r="B174" s="20" t="s">
        <v>1181</v>
      </c>
      <c r="C174" s="20" t="s">
        <v>1182</v>
      </c>
      <c r="D174" s="20" t="s">
        <v>1183</v>
      </c>
      <c r="E174" s="21">
        <v>45356</v>
      </c>
      <c r="F174" s="20" t="s">
        <v>1184</v>
      </c>
      <c r="G174" s="20" t="s">
        <v>522</v>
      </c>
      <c r="H174" s="20" t="s">
        <v>523</v>
      </c>
      <c r="I174" s="20" t="s">
        <v>505</v>
      </c>
      <c r="J174" s="20">
        <v>0.20100000000000001</v>
      </c>
    </row>
    <row r="175" spans="1:10" x14ac:dyDescent="0.25">
      <c r="A175">
        <v>1</v>
      </c>
      <c r="B175" s="20" t="s">
        <v>1185</v>
      </c>
      <c r="C175" s="20" t="s">
        <v>1186</v>
      </c>
      <c r="D175" s="20" t="s">
        <v>1187</v>
      </c>
      <c r="E175" s="21">
        <v>45356</v>
      </c>
      <c r="F175" s="20" t="s">
        <v>1188</v>
      </c>
      <c r="G175" s="20" t="s">
        <v>560</v>
      </c>
      <c r="H175" s="20" t="s">
        <v>561</v>
      </c>
      <c r="I175" s="20" t="s">
        <v>618</v>
      </c>
      <c r="J175" s="20">
        <v>-0.107</v>
      </c>
    </row>
    <row r="176" spans="1:10" x14ac:dyDescent="0.25">
      <c r="A176">
        <v>13</v>
      </c>
      <c r="B176" s="20" t="s">
        <v>1189</v>
      </c>
      <c r="C176" s="20" t="s">
        <v>1190</v>
      </c>
      <c r="D176" s="20" t="s">
        <v>1191</v>
      </c>
      <c r="E176" s="21">
        <v>45356</v>
      </c>
      <c r="F176" s="20" t="s">
        <v>1192</v>
      </c>
      <c r="G176" s="20" t="s">
        <v>1193</v>
      </c>
      <c r="H176" s="20" t="s">
        <v>1194</v>
      </c>
      <c r="I176" s="20" t="s">
        <v>618</v>
      </c>
      <c r="J176" s="20">
        <v>-0.04</v>
      </c>
    </row>
    <row r="177" spans="1:10" x14ac:dyDescent="0.25">
      <c r="A177">
        <v>2</v>
      </c>
      <c r="B177" s="20" t="s">
        <v>1195</v>
      </c>
      <c r="C177" s="20" t="s">
        <v>1196</v>
      </c>
      <c r="D177" s="20" t="s">
        <v>1197</v>
      </c>
      <c r="E177" s="21">
        <v>45356</v>
      </c>
      <c r="F177" s="20" t="s">
        <v>1198</v>
      </c>
      <c r="G177" s="20" t="s">
        <v>516</v>
      </c>
      <c r="H177" s="20" t="s">
        <v>517</v>
      </c>
      <c r="I177" s="20" t="s">
        <v>505</v>
      </c>
      <c r="J177" s="20">
        <v>0.15</v>
      </c>
    </row>
    <row r="178" spans="1:10" x14ac:dyDescent="0.25">
      <c r="A178">
        <v>7</v>
      </c>
      <c r="B178" s="20" t="s">
        <v>1199</v>
      </c>
      <c r="C178" s="20" t="s">
        <v>1200</v>
      </c>
      <c r="D178" s="20" t="s">
        <v>1201</v>
      </c>
      <c r="E178" s="21">
        <v>45356</v>
      </c>
      <c r="F178" s="20" t="s">
        <v>1202</v>
      </c>
      <c r="G178" s="20" t="s">
        <v>578</v>
      </c>
      <c r="H178" s="20" t="s">
        <v>579</v>
      </c>
      <c r="I178" s="20" t="s">
        <v>618</v>
      </c>
      <c r="J178" s="20">
        <v>-0.126</v>
      </c>
    </row>
    <row r="179" spans="1:10" x14ac:dyDescent="0.25">
      <c r="A179">
        <v>6</v>
      </c>
      <c r="B179" s="20" t="s">
        <v>1203</v>
      </c>
      <c r="C179" s="20" t="s">
        <v>1204</v>
      </c>
      <c r="D179" s="20" t="s">
        <v>1205</v>
      </c>
      <c r="E179" s="21">
        <v>45356</v>
      </c>
      <c r="F179" s="20" t="s">
        <v>1206</v>
      </c>
      <c r="G179" s="20" t="s">
        <v>631</v>
      </c>
      <c r="H179" s="20" t="s">
        <v>632</v>
      </c>
      <c r="I179" s="20" t="s">
        <v>618</v>
      </c>
      <c r="J179" s="20">
        <v>-0.106</v>
      </c>
    </row>
    <row r="180" spans="1:10" x14ac:dyDescent="0.25">
      <c r="A180">
        <v>7</v>
      </c>
      <c r="B180" s="20" t="s">
        <v>1207</v>
      </c>
      <c r="C180" s="20" t="s">
        <v>1208</v>
      </c>
      <c r="D180" s="20" t="s">
        <v>1209</v>
      </c>
      <c r="E180" s="21">
        <v>45356</v>
      </c>
      <c r="F180" s="20" t="s">
        <v>1210</v>
      </c>
      <c r="G180" s="20" t="s">
        <v>584</v>
      </c>
      <c r="H180" s="20" t="s">
        <v>585</v>
      </c>
      <c r="I180" s="20" t="s">
        <v>498</v>
      </c>
      <c r="J180" s="20">
        <v>1</v>
      </c>
    </row>
    <row r="181" spans="1:10" x14ac:dyDescent="0.25">
      <c r="A181">
        <v>2</v>
      </c>
      <c r="B181" s="20" t="s">
        <v>1211</v>
      </c>
      <c r="C181" s="20" t="s">
        <v>1212</v>
      </c>
      <c r="D181" s="20" t="s">
        <v>1213</v>
      </c>
      <c r="E181" s="21">
        <v>45356</v>
      </c>
      <c r="F181" s="20" t="s">
        <v>1214</v>
      </c>
      <c r="G181" s="20" t="s">
        <v>560</v>
      </c>
      <c r="H181" s="20" t="s">
        <v>561</v>
      </c>
      <c r="I181" s="20" t="s">
        <v>618</v>
      </c>
      <c r="J181" s="20">
        <v>-0.104</v>
      </c>
    </row>
    <row r="182" spans="1:10" x14ac:dyDescent="0.25">
      <c r="A182">
        <v>13</v>
      </c>
      <c r="B182" s="20" t="s">
        <v>1215</v>
      </c>
      <c r="C182" s="20"/>
      <c r="D182" s="20" t="s">
        <v>494</v>
      </c>
      <c r="E182" s="21">
        <v>45356</v>
      </c>
      <c r="F182" s="20" t="s">
        <v>1216</v>
      </c>
      <c r="G182" s="20" t="s">
        <v>554</v>
      </c>
      <c r="H182" s="20" t="s">
        <v>555</v>
      </c>
      <c r="I182" s="20" t="s">
        <v>498</v>
      </c>
      <c r="J182" s="20">
        <v>0</v>
      </c>
    </row>
    <row r="183" spans="1:10" x14ac:dyDescent="0.25">
      <c r="A183">
        <v>13</v>
      </c>
      <c r="B183" s="19" t="s">
        <v>1217</v>
      </c>
      <c r="C183" s="19" t="s">
        <v>1218</v>
      </c>
      <c r="D183" s="19" t="s">
        <v>1219</v>
      </c>
      <c r="E183" s="23">
        <v>45357</v>
      </c>
      <c r="F183" s="19" t="s">
        <v>1220</v>
      </c>
      <c r="G183" s="19" t="s">
        <v>516</v>
      </c>
      <c r="H183" s="19" t="s">
        <v>517</v>
      </c>
      <c r="I183" s="19" t="s">
        <v>505</v>
      </c>
      <c r="J183" s="19">
        <v>0.127</v>
      </c>
    </row>
    <row r="184" spans="1:10" x14ac:dyDescent="0.25">
      <c r="A184">
        <v>3</v>
      </c>
      <c r="B184" s="19" t="s">
        <v>1221</v>
      </c>
      <c r="C184" s="19"/>
      <c r="D184" s="19" t="s">
        <v>494</v>
      </c>
      <c r="E184" s="23">
        <v>45357</v>
      </c>
      <c r="F184" s="19" t="s">
        <v>1222</v>
      </c>
      <c r="G184" s="19" t="s">
        <v>554</v>
      </c>
      <c r="H184" s="19" t="s">
        <v>555</v>
      </c>
      <c r="I184" s="19" t="s">
        <v>498</v>
      </c>
      <c r="J184" s="19">
        <v>0</v>
      </c>
    </row>
    <row r="185" spans="1:10" x14ac:dyDescent="0.25">
      <c r="A185">
        <v>17</v>
      </c>
      <c r="B185" s="20" t="s">
        <v>1223</v>
      </c>
      <c r="C185" s="20" t="s">
        <v>1224</v>
      </c>
      <c r="D185" s="20" t="s">
        <v>1225</v>
      </c>
      <c r="E185" s="21">
        <v>45357</v>
      </c>
      <c r="F185" s="20" t="s">
        <v>1226</v>
      </c>
      <c r="G185" s="20" t="s">
        <v>522</v>
      </c>
      <c r="H185" s="20" t="s">
        <v>523</v>
      </c>
      <c r="I185" s="20" t="s">
        <v>505</v>
      </c>
      <c r="J185" s="20">
        <v>8.3000000000000004E-2</v>
      </c>
    </row>
    <row r="186" spans="1:10" x14ac:dyDescent="0.25">
      <c r="A186">
        <v>1</v>
      </c>
      <c r="B186" s="20" t="s">
        <v>1227</v>
      </c>
      <c r="C186" s="20" t="s">
        <v>1228</v>
      </c>
      <c r="D186" s="20" t="s">
        <v>1229</v>
      </c>
      <c r="E186" s="21">
        <v>45357</v>
      </c>
      <c r="F186" s="20" t="s">
        <v>1230</v>
      </c>
      <c r="G186" s="20" t="s">
        <v>693</v>
      </c>
      <c r="H186" s="20" t="s">
        <v>694</v>
      </c>
      <c r="I186" s="20" t="s">
        <v>618</v>
      </c>
      <c r="J186" s="20">
        <v>-0.14000000000000001</v>
      </c>
    </row>
    <row r="187" spans="1:10" x14ac:dyDescent="0.25">
      <c r="A187">
        <v>7</v>
      </c>
      <c r="B187" s="20" t="s">
        <v>1231</v>
      </c>
      <c r="C187" s="20" t="s">
        <v>1232</v>
      </c>
      <c r="D187" s="20" t="s">
        <v>1233</v>
      </c>
      <c r="E187" s="21">
        <v>45357</v>
      </c>
      <c r="F187" s="20" t="s">
        <v>1234</v>
      </c>
      <c r="G187" s="20" t="s">
        <v>503</v>
      </c>
      <c r="H187" s="20" t="s">
        <v>504</v>
      </c>
      <c r="I187" s="20" t="s">
        <v>505</v>
      </c>
      <c r="J187" s="20">
        <v>9.9000000000000005E-2</v>
      </c>
    </row>
    <row r="188" spans="1:10" x14ac:dyDescent="0.25">
      <c r="A188">
        <v>7</v>
      </c>
      <c r="B188" s="20" t="s">
        <v>1235</v>
      </c>
      <c r="C188" s="20" t="s">
        <v>1236</v>
      </c>
      <c r="D188" s="20" t="s">
        <v>1237</v>
      </c>
      <c r="E188" s="21">
        <v>45357</v>
      </c>
      <c r="F188" s="20" t="s">
        <v>1238</v>
      </c>
      <c r="G188" s="20" t="s">
        <v>584</v>
      </c>
      <c r="H188" s="20" t="s">
        <v>585</v>
      </c>
      <c r="I188" s="20" t="s">
        <v>505</v>
      </c>
      <c r="J188" s="20">
        <v>0.245</v>
      </c>
    </row>
    <row r="189" spans="1:10" x14ac:dyDescent="0.25">
      <c r="A189">
        <v>7</v>
      </c>
      <c r="B189" s="20" t="s">
        <v>1239</v>
      </c>
      <c r="C189" s="20" t="s">
        <v>1240</v>
      </c>
      <c r="D189" s="20" t="s">
        <v>1241</v>
      </c>
      <c r="E189" s="21">
        <v>45357</v>
      </c>
      <c r="F189" s="20" t="s">
        <v>1242</v>
      </c>
      <c r="G189" s="20" t="s">
        <v>584</v>
      </c>
      <c r="H189" s="20" t="s">
        <v>585</v>
      </c>
      <c r="I189" s="20" t="s">
        <v>618</v>
      </c>
      <c r="J189" s="20">
        <v>-0.13100000000000001</v>
      </c>
    </row>
    <row r="190" spans="1:10" x14ac:dyDescent="0.25">
      <c r="A190">
        <v>13</v>
      </c>
      <c r="B190" s="20" t="s">
        <v>1243</v>
      </c>
      <c r="C190" s="20" t="s">
        <v>1244</v>
      </c>
      <c r="D190" s="20" t="s">
        <v>1245</v>
      </c>
      <c r="E190" s="21">
        <v>45357</v>
      </c>
      <c r="F190" s="20" t="s">
        <v>1246</v>
      </c>
      <c r="G190" s="20" t="s">
        <v>590</v>
      </c>
      <c r="H190" s="20" t="s">
        <v>591</v>
      </c>
      <c r="I190" s="20" t="s">
        <v>505</v>
      </c>
      <c r="J190" s="20">
        <v>0.18</v>
      </c>
    </row>
    <row r="191" spans="1:10" x14ac:dyDescent="0.25">
      <c r="A191">
        <v>7</v>
      </c>
      <c r="B191" s="20" t="s">
        <v>1247</v>
      </c>
      <c r="C191" s="20" t="s">
        <v>1248</v>
      </c>
      <c r="D191" s="20" t="s">
        <v>1249</v>
      </c>
      <c r="E191" s="21">
        <v>45357</v>
      </c>
      <c r="F191" s="20" t="s">
        <v>1250</v>
      </c>
      <c r="G191" s="20" t="s">
        <v>560</v>
      </c>
      <c r="H191" s="20" t="s">
        <v>561</v>
      </c>
      <c r="I191" s="20" t="s">
        <v>505</v>
      </c>
      <c r="J191" s="20">
        <v>8.8999999999999996E-2</v>
      </c>
    </row>
    <row r="192" spans="1:10" x14ac:dyDescent="0.25">
      <c r="A192">
        <v>7</v>
      </c>
      <c r="B192" s="20" t="s">
        <v>1251</v>
      </c>
      <c r="C192" s="20" t="s">
        <v>1252</v>
      </c>
      <c r="D192" s="20" t="s">
        <v>1253</v>
      </c>
      <c r="E192" s="21">
        <v>45357</v>
      </c>
      <c r="F192" s="20" t="s">
        <v>1254</v>
      </c>
      <c r="G192" s="20" t="s">
        <v>584</v>
      </c>
      <c r="H192" s="20" t="s">
        <v>585</v>
      </c>
      <c r="I192" s="20" t="s">
        <v>505</v>
      </c>
      <c r="J192" s="20">
        <v>9.1999999999999998E-2</v>
      </c>
    </row>
    <row r="193" spans="1:10" x14ac:dyDescent="0.25">
      <c r="A193">
        <v>7</v>
      </c>
      <c r="B193" s="20" t="s">
        <v>1255</v>
      </c>
      <c r="C193" s="20" t="s">
        <v>1208</v>
      </c>
      <c r="D193" s="20" t="s">
        <v>1256</v>
      </c>
      <c r="E193" s="21">
        <v>45357</v>
      </c>
      <c r="F193" s="20" t="s">
        <v>1257</v>
      </c>
      <c r="G193" s="20" t="s">
        <v>584</v>
      </c>
      <c r="H193" s="20" t="s">
        <v>585</v>
      </c>
      <c r="I193" s="20" t="s">
        <v>498</v>
      </c>
      <c r="J193" s="20">
        <v>1</v>
      </c>
    </row>
    <row r="194" spans="1:10" x14ac:dyDescent="0.25">
      <c r="A194">
        <v>7</v>
      </c>
      <c r="B194" s="20" t="s">
        <v>1258</v>
      </c>
      <c r="C194" s="20"/>
      <c r="D194" s="20" t="s">
        <v>494</v>
      </c>
      <c r="E194" s="21">
        <v>45357</v>
      </c>
      <c r="F194" s="20" t="s">
        <v>1259</v>
      </c>
      <c r="G194" s="20" t="s">
        <v>554</v>
      </c>
      <c r="H194" s="20" t="s">
        <v>555</v>
      </c>
      <c r="I194" s="20" t="s">
        <v>498</v>
      </c>
      <c r="J194" s="20">
        <v>0</v>
      </c>
    </row>
    <row r="195" spans="1:10" x14ac:dyDescent="0.25">
      <c r="A195">
        <v>13</v>
      </c>
      <c r="B195" s="20" t="s">
        <v>1260</v>
      </c>
      <c r="C195" s="20"/>
      <c r="D195" s="20" t="s">
        <v>494</v>
      </c>
      <c r="E195" s="21">
        <v>45357</v>
      </c>
      <c r="F195" s="20" t="s">
        <v>1261</v>
      </c>
      <c r="G195" s="20" t="s">
        <v>1262</v>
      </c>
      <c r="H195" s="20" t="s">
        <v>1263</v>
      </c>
      <c r="I195" s="20" t="s">
        <v>498</v>
      </c>
      <c r="J195" s="20">
        <v>0</v>
      </c>
    </row>
    <row r="196" spans="1:10" x14ac:dyDescent="0.25">
      <c r="A196">
        <v>7</v>
      </c>
      <c r="B196" s="20" t="s">
        <v>1264</v>
      </c>
      <c r="C196" s="20" t="s">
        <v>1265</v>
      </c>
      <c r="D196" s="20" t="s">
        <v>1266</v>
      </c>
      <c r="E196" s="21">
        <v>45357</v>
      </c>
      <c r="F196" s="20" t="s">
        <v>1267</v>
      </c>
      <c r="G196" s="20" t="s">
        <v>503</v>
      </c>
      <c r="H196" s="20" t="s">
        <v>504</v>
      </c>
      <c r="I196" s="20" t="s">
        <v>505</v>
      </c>
      <c r="J196" s="20">
        <v>0.17499999999999999</v>
      </c>
    </row>
    <row r="197" spans="1:10" x14ac:dyDescent="0.25">
      <c r="A197">
        <v>7</v>
      </c>
      <c r="B197" s="20" t="s">
        <v>1268</v>
      </c>
      <c r="C197" s="20" t="s">
        <v>1269</v>
      </c>
      <c r="D197" s="20" t="s">
        <v>1270</v>
      </c>
      <c r="E197" s="21">
        <v>45357</v>
      </c>
      <c r="F197" s="20" t="s">
        <v>1271</v>
      </c>
      <c r="G197" s="20" t="s">
        <v>503</v>
      </c>
      <c r="H197" s="20" t="s">
        <v>504</v>
      </c>
      <c r="I197" s="20" t="s">
        <v>618</v>
      </c>
      <c r="J197" s="20">
        <v>-9.4E-2</v>
      </c>
    </row>
    <row r="198" spans="1:10" x14ac:dyDescent="0.25">
      <c r="A198">
        <v>7</v>
      </c>
      <c r="B198" s="20" t="s">
        <v>1272</v>
      </c>
      <c r="C198" s="20" t="s">
        <v>1273</v>
      </c>
      <c r="D198" s="20" t="s">
        <v>1274</v>
      </c>
      <c r="E198" s="21">
        <v>45357</v>
      </c>
      <c r="F198" s="20" t="s">
        <v>1275</v>
      </c>
      <c r="G198" s="20" t="s">
        <v>560</v>
      </c>
      <c r="H198" s="20" t="s">
        <v>561</v>
      </c>
      <c r="I198" s="20" t="s">
        <v>505</v>
      </c>
      <c r="J198" s="20">
        <v>8.5000000000000006E-2</v>
      </c>
    </row>
    <row r="199" spans="1:10" x14ac:dyDescent="0.25">
      <c r="A199">
        <v>7</v>
      </c>
      <c r="B199" s="20" t="s">
        <v>1276</v>
      </c>
      <c r="C199" s="20" t="s">
        <v>1277</v>
      </c>
      <c r="D199" s="20" t="s">
        <v>1278</v>
      </c>
      <c r="E199" s="21">
        <v>45357</v>
      </c>
      <c r="F199" s="20" t="s">
        <v>1279</v>
      </c>
      <c r="G199" s="20" t="s">
        <v>503</v>
      </c>
      <c r="H199" s="20" t="s">
        <v>504</v>
      </c>
      <c r="I199" s="20" t="s">
        <v>618</v>
      </c>
      <c r="J199" s="20">
        <v>-0.109</v>
      </c>
    </row>
    <row r="200" spans="1:10" x14ac:dyDescent="0.25">
      <c r="A200">
        <v>7</v>
      </c>
      <c r="B200" s="20" t="s">
        <v>1280</v>
      </c>
      <c r="C200" s="20" t="s">
        <v>1281</v>
      </c>
      <c r="D200" s="20" t="s">
        <v>1282</v>
      </c>
      <c r="E200" s="21">
        <v>45357</v>
      </c>
      <c r="F200" s="20" t="s">
        <v>1283</v>
      </c>
      <c r="G200" s="20" t="s">
        <v>503</v>
      </c>
      <c r="H200" s="20" t="s">
        <v>504</v>
      </c>
      <c r="I200" s="20" t="s">
        <v>618</v>
      </c>
      <c r="J200" s="20">
        <v>-0.125</v>
      </c>
    </row>
    <row r="201" spans="1:10" x14ac:dyDescent="0.25">
      <c r="A201">
        <v>13</v>
      </c>
      <c r="B201" s="20" t="s">
        <v>1284</v>
      </c>
      <c r="C201" s="20" t="s">
        <v>1285</v>
      </c>
      <c r="D201" s="20" t="s">
        <v>1286</v>
      </c>
      <c r="E201" s="21">
        <v>45357</v>
      </c>
      <c r="F201" s="20" t="s">
        <v>1287</v>
      </c>
      <c r="G201" s="20" t="s">
        <v>1288</v>
      </c>
      <c r="H201" s="20" t="s">
        <v>1289</v>
      </c>
      <c r="I201" s="20" t="s">
        <v>505</v>
      </c>
      <c r="J201" s="20">
        <v>6.5000000000000002E-2</v>
      </c>
    </row>
    <row r="202" spans="1:10" x14ac:dyDescent="0.25">
      <c r="A202">
        <v>7</v>
      </c>
      <c r="B202" s="20" t="s">
        <v>1290</v>
      </c>
      <c r="C202" s="20" t="s">
        <v>1291</v>
      </c>
      <c r="D202" s="20" t="s">
        <v>1292</v>
      </c>
      <c r="E202" s="21">
        <v>45357</v>
      </c>
      <c r="F202" s="20" t="s">
        <v>1293</v>
      </c>
      <c r="G202" s="20" t="s">
        <v>560</v>
      </c>
      <c r="H202" s="20" t="s">
        <v>561</v>
      </c>
      <c r="I202" s="20" t="s">
        <v>505</v>
      </c>
      <c r="J202" s="20">
        <v>6.6000000000000003E-2</v>
      </c>
    </row>
    <row r="203" spans="1:10" x14ac:dyDescent="0.25">
      <c r="A203">
        <v>13</v>
      </c>
      <c r="B203" s="20" t="s">
        <v>1294</v>
      </c>
      <c r="C203" s="20" t="s">
        <v>1295</v>
      </c>
      <c r="D203" s="20" t="s">
        <v>1296</v>
      </c>
      <c r="E203" s="21">
        <v>45357</v>
      </c>
      <c r="F203" s="20" t="s">
        <v>1297</v>
      </c>
      <c r="G203" s="20" t="s">
        <v>590</v>
      </c>
      <c r="H203" s="20" t="s">
        <v>591</v>
      </c>
      <c r="I203" s="20" t="s">
        <v>505</v>
      </c>
      <c r="J203" s="20">
        <v>0.21299999999999999</v>
      </c>
    </row>
    <row r="204" spans="1:10" x14ac:dyDescent="0.25">
      <c r="A204">
        <v>7</v>
      </c>
      <c r="B204" s="20" t="s">
        <v>1298</v>
      </c>
      <c r="C204" s="20" t="s">
        <v>1299</v>
      </c>
      <c r="D204" s="20" t="s">
        <v>1300</v>
      </c>
      <c r="E204" s="21">
        <v>45357</v>
      </c>
      <c r="F204" s="20" t="s">
        <v>1301</v>
      </c>
      <c r="G204" s="20" t="s">
        <v>560</v>
      </c>
      <c r="H204" s="20" t="s">
        <v>561</v>
      </c>
      <c r="I204" s="20" t="s">
        <v>505</v>
      </c>
      <c r="J204" s="20">
        <v>5.8000000000000003E-2</v>
      </c>
    </row>
    <row r="205" spans="1:10" x14ac:dyDescent="0.25">
      <c r="A205">
        <v>13</v>
      </c>
      <c r="B205" s="20" t="s">
        <v>1302</v>
      </c>
      <c r="C205" s="20" t="s">
        <v>1303</v>
      </c>
      <c r="D205" s="20" t="s">
        <v>1304</v>
      </c>
      <c r="E205" s="21">
        <v>45357</v>
      </c>
      <c r="F205" s="20" t="s">
        <v>1305</v>
      </c>
      <c r="G205" s="20" t="s">
        <v>590</v>
      </c>
      <c r="H205" s="20" t="s">
        <v>591</v>
      </c>
      <c r="I205" s="20" t="s">
        <v>505</v>
      </c>
      <c r="J205" s="20">
        <v>9.2999999999999999E-2</v>
      </c>
    </row>
    <row r="206" spans="1:10" x14ac:dyDescent="0.25">
      <c r="A206">
        <v>13</v>
      </c>
      <c r="B206" s="20" t="s">
        <v>906</v>
      </c>
      <c r="C206" s="20" t="s">
        <v>907</v>
      </c>
      <c r="D206" s="20" t="s">
        <v>1306</v>
      </c>
      <c r="E206" s="21">
        <v>45357</v>
      </c>
      <c r="F206" s="20" t="s">
        <v>1307</v>
      </c>
      <c r="G206" s="20" t="s">
        <v>631</v>
      </c>
      <c r="H206" s="20" t="s">
        <v>632</v>
      </c>
      <c r="I206" s="20" t="s">
        <v>505</v>
      </c>
      <c r="J206" s="20">
        <v>0.126</v>
      </c>
    </row>
    <row r="207" spans="1:10" x14ac:dyDescent="0.25">
      <c r="A207">
        <v>13</v>
      </c>
      <c r="B207" s="20" t="s">
        <v>1308</v>
      </c>
      <c r="C207" s="20" t="s">
        <v>1309</v>
      </c>
      <c r="D207" s="20" t="s">
        <v>1310</v>
      </c>
      <c r="E207" s="21">
        <v>45357</v>
      </c>
      <c r="F207" s="20" t="s">
        <v>1311</v>
      </c>
      <c r="G207" s="20" t="s">
        <v>679</v>
      </c>
      <c r="H207" s="20" t="s">
        <v>680</v>
      </c>
      <c r="I207" s="20" t="s">
        <v>505</v>
      </c>
      <c r="J207" s="20">
        <v>0.14299999999999999</v>
      </c>
    </row>
    <row r="208" spans="1:10" x14ac:dyDescent="0.25">
      <c r="A208">
        <v>7</v>
      </c>
      <c r="B208" s="20" t="s">
        <v>1312</v>
      </c>
      <c r="C208" s="20"/>
      <c r="D208" s="20" t="s">
        <v>1313</v>
      </c>
      <c r="E208" s="21">
        <v>45357</v>
      </c>
      <c r="F208" s="20" t="s">
        <v>1314</v>
      </c>
      <c r="G208" s="20" t="s">
        <v>1315</v>
      </c>
      <c r="H208" s="20" t="s">
        <v>1316</v>
      </c>
      <c r="I208" s="20" t="s">
        <v>498</v>
      </c>
      <c r="J208" s="20">
        <v>0</v>
      </c>
    </row>
    <row r="209" spans="1:10" x14ac:dyDescent="0.25">
      <c r="A209">
        <v>13</v>
      </c>
      <c r="B209" s="20" t="s">
        <v>1317</v>
      </c>
      <c r="C209" s="20" t="s">
        <v>1318</v>
      </c>
      <c r="D209" s="20" t="s">
        <v>1319</v>
      </c>
      <c r="E209" s="21">
        <v>45357</v>
      </c>
      <c r="F209" s="20" t="s">
        <v>1320</v>
      </c>
      <c r="G209" s="20" t="s">
        <v>590</v>
      </c>
      <c r="H209" s="20" t="s">
        <v>591</v>
      </c>
      <c r="I209" s="20" t="s">
        <v>505</v>
      </c>
      <c r="J209" s="20">
        <v>7.8E-2</v>
      </c>
    </row>
    <row r="210" spans="1:10" x14ac:dyDescent="0.25">
      <c r="A210">
        <v>7</v>
      </c>
      <c r="B210" s="20" t="s">
        <v>1321</v>
      </c>
      <c r="C210" s="20" t="s">
        <v>1322</v>
      </c>
      <c r="D210" s="20" t="s">
        <v>1323</v>
      </c>
      <c r="E210" s="21">
        <v>45357</v>
      </c>
      <c r="F210" s="20" t="s">
        <v>1324</v>
      </c>
      <c r="G210" s="20" t="s">
        <v>503</v>
      </c>
      <c r="H210" s="20" t="s">
        <v>504</v>
      </c>
      <c r="I210" s="20" t="s">
        <v>505</v>
      </c>
      <c r="J210" s="20">
        <v>0.11</v>
      </c>
    </row>
    <row r="211" spans="1:10" x14ac:dyDescent="0.25">
      <c r="A211">
        <v>7</v>
      </c>
      <c r="B211" s="20" t="s">
        <v>1325</v>
      </c>
      <c r="C211" s="20" t="s">
        <v>1326</v>
      </c>
      <c r="D211" s="20" t="s">
        <v>1327</v>
      </c>
      <c r="E211" s="21">
        <v>45357</v>
      </c>
      <c r="F211" s="20" t="s">
        <v>1328</v>
      </c>
      <c r="G211" s="20" t="s">
        <v>503</v>
      </c>
      <c r="H211" s="20" t="s">
        <v>504</v>
      </c>
      <c r="I211" s="20" t="s">
        <v>618</v>
      </c>
      <c r="J211" s="20">
        <v>-6.3E-2</v>
      </c>
    </row>
    <row r="212" spans="1:10" x14ac:dyDescent="0.25">
      <c r="A212">
        <v>13</v>
      </c>
      <c r="B212" s="20" t="s">
        <v>1329</v>
      </c>
      <c r="C212" s="20" t="s">
        <v>1330</v>
      </c>
      <c r="D212" s="20" t="s">
        <v>1331</v>
      </c>
      <c r="E212" s="21">
        <v>45357</v>
      </c>
      <c r="F212" s="20" t="s">
        <v>1332</v>
      </c>
      <c r="G212" s="20" t="s">
        <v>503</v>
      </c>
      <c r="H212" s="20" t="s">
        <v>504</v>
      </c>
      <c r="I212" s="20" t="s">
        <v>505</v>
      </c>
      <c r="J212" s="20">
        <v>0.122</v>
      </c>
    </row>
    <row r="213" spans="1:10" x14ac:dyDescent="0.25">
      <c r="A213">
        <v>7</v>
      </c>
      <c r="B213" s="20" t="s">
        <v>1333</v>
      </c>
      <c r="C213" s="20" t="s">
        <v>1334</v>
      </c>
      <c r="D213" s="20" t="s">
        <v>1335</v>
      </c>
      <c r="E213" s="21">
        <v>45357</v>
      </c>
      <c r="F213" s="20" t="s">
        <v>1336</v>
      </c>
      <c r="G213" s="20" t="s">
        <v>503</v>
      </c>
      <c r="H213" s="20" t="s">
        <v>504</v>
      </c>
      <c r="I213" s="20" t="s">
        <v>505</v>
      </c>
      <c r="J213" s="20">
        <v>0.111</v>
      </c>
    </row>
    <row r="214" spans="1:10" x14ac:dyDescent="0.25">
      <c r="A214">
        <v>13</v>
      </c>
      <c r="B214" s="20" t="s">
        <v>1337</v>
      </c>
      <c r="C214" s="20" t="s">
        <v>1338</v>
      </c>
      <c r="D214" s="20" t="s">
        <v>1339</v>
      </c>
      <c r="E214" s="21">
        <v>45357</v>
      </c>
      <c r="F214" s="20" t="s">
        <v>1340</v>
      </c>
      <c r="G214" s="20" t="s">
        <v>590</v>
      </c>
      <c r="H214" s="20" t="s">
        <v>591</v>
      </c>
      <c r="I214" s="20" t="s">
        <v>505</v>
      </c>
      <c r="J214" s="20">
        <v>0.22700000000000001</v>
      </c>
    </row>
    <row r="215" spans="1:10" x14ac:dyDescent="0.25">
      <c r="A215">
        <v>7</v>
      </c>
      <c r="B215" s="20" t="s">
        <v>1341</v>
      </c>
      <c r="C215" s="20" t="s">
        <v>1342</v>
      </c>
      <c r="D215" s="20" t="s">
        <v>1343</v>
      </c>
      <c r="E215" s="21">
        <v>45357</v>
      </c>
      <c r="F215" s="20" t="s">
        <v>1344</v>
      </c>
      <c r="G215" s="20" t="s">
        <v>584</v>
      </c>
      <c r="H215" s="20" t="s">
        <v>585</v>
      </c>
      <c r="I215" s="20" t="s">
        <v>505</v>
      </c>
      <c r="J215" s="20">
        <v>0.107</v>
      </c>
    </row>
    <row r="216" spans="1:10" x14ac:dyDescent="0.25">
      <c r="A216">
        <v>7</v>
      </c>
      <c r="B216" s="20" t="s">
        <v>1345</v>
      </c>
      <c r="C216" s="20"/>
      <c r="D216" s="20" t="s">
        <v>494</v>
      </c>
      <c r="E216" s="21">
        <v>45357</v>
      </c>
      <c r="F216" s="20" t="s">
        <v>1346</v>
      </c>
      <c r="G216" s="20" t="s">
        <v>554</v>
      </c>
      <c r="H216" s="20" t="s">
        <v>555</v>
      </c>
      <c r="I216" s="20" t="s">
        <v>498</v>
      </c>
      <c r="J216" s="20">
        <v>0</v>
      </c>
    </row>
    <row r="217" spans="1:10" x14ac:dyDescent="0.25">
      <c r="A217">
        <v>7</v>
      </c>
      <c r="B217" s="20" t="s">
        <v>1347</v>
      </c>
      <c r="C217" s="20" t="s">
        <v>1348</v>
      </c>
      <c r="D217" s="20" t="s">
        <v>1349</v>
      </c>
      <c r="E217" s="21">
        <v>45357</v>
      </c>
      <c r="F217" s="20" t="s">
        <v>1350</v>
      </c>
      <c r="G217" s="20" t="s">
        <v>631</v>
      </c>
      <c r="H217" s="20" t="s">
        <v>632</v>
      </c>
      <c r="I217" s="20" t="s">
        <v>505</v>
      </c>
      <c r="J217" s="20">
        <v>0.17100000000000001</v>
      </c>
    </row>
    <row r="218" spans="1:10" x14ac:dyDescent="0.25">
      <c r="A218">
        <v>13</v>
      </c>
      <c r="B218" s="20" t="s">
        <v>1351</v>
      </c>
      <c r="C218" s="20" t="s">
        <v>1352</v>
      </c>
      <c r="D218" s="20" t="s">
        <v>1353</v>
      </c>
      <c r="E218" s="21">
        <v>45357</v>
      </c>
      <c r="F218" s="20" t="s">
        <v>1354</v>
      </c>
      <c r="G218" s="20" t="s">
        <v>590</v>
      </c>
      <c r="H218" s="20" t="s">
        <v>591</v>
      </c>
      <c r="I218" s="20" t="s">
        <v>505</v>
      </c>
      <c r="J218" s="20">
        <v>9.8000000000000004E-2</v>
      </c>
    </row>
    <row r="219" spans="1:10" x14ac:dyDescent="0.25">
      <c r="A219">
        <v>7</v>
      </c>
      <c r="B219" s="20" t="s">
        <v>1355</v>
      </c>
      <c r="C219" s="20" t="s">
        <v>1356</v>
      </c>
      <c r="D219" s="20" t="s">
        <v>1357</v>
      </c>
      <c r="E219" s="21">
        <v>45357</v>
      </c>
      <c r="F219" s="20" t="s">
        <v>1358</v>
      </c>
      <c r="G219" s="20" t="s">
        <v>503</v>
      </c>
      <c r="H219" s="20" t="s">
        <v>504</v>
      </c>
      <c r="I219" s="20" t="s">
        <v>505</v>
      </c>
      <c r="J219" s="20">
        <v>0.09</v>
      </c>
    </row>
    <row r="220" spans="1:10" x14ac:dyDescent="0.25">
      <c r="A220">
        <v>13</v>
      </c>
      <c r="B220" s="20" t="s">
        <v>1359</v>
      </c>
      <c r="C220" s="20" t="s">
        <v>1360</v>
      </c>
      <c r="D220" s="20" t="s">
        <v>1361</v>
      </c>
      <c r="E220" s="21">
        <v>45357</v>
      </c>
      <c r="F220" s="20" t="s">
        <v>1362</v>
      </c>
      <c r="G220" s="20" t="s">
        <v>1363</v>
      </c>
      <c r="H220" s="20" t="s">
        <v>1364</v>
      </c>
      <c r="I220" s="20" t="s">
        <v>505</v>
      </c>
      <c r="J220" s="20">
        <v>0.11700000000000001</v>
      </c>
    </row>
    <row r="221" spans="1:10" x14ac:dyDescent="0.25">
      <c r="A221">
        <v>7</v>
      </c>
      <c r="B221" s="20" t="s">
        <v>1365</v>
      </c>
      <c r="C221" s="20"/>
      <c r="D221" s="20" t="s">
        <v>494</v>
      </c>
      <c r="E221" s="21">
        <v>45357</v>
      </c>
      <c r="F221" s="20" t="s">
        <v>1366</v>
      </c>
      <c r="G221" s="20" t="s">
        <v>496</v>
      </c>
      <c r="H221" s="20" t="s">
        <v>497</v>
      </c>
      <c r="I221" s="20" t="s">
        <v>498</v>
      </c>
      <c r="J221" s="20">
        <v>0</v>
      </c>
    </row>
    <row r="222" spans="1:10" x14ac:dyDescent="0.25">
      <c r="A222">
        <v>13</v>
      </c>
      <c r="B222" s="20" t="s">
        <v>1367</v>
      </c>
      <c r="C222" s="20" t="s">
        <v>1368</v>
      </c>
      <c r="D222" s="20" t="s">
        <v>1369</v>
      </c>
      <c r="E222" s="21">
        <v>45357</v>
      </c>
      <c r="F222" s="20" t="s">
        <v>1370</v>
      </c>
      <c r="G222" s="20" t="s">
        <v>590</v>
      </c>
      <c r="H222" s="20" t="s">
        <v>591</v>
      </c>
      <c r="I222" s="20" t="s">
        <v>505</v>
      </c>
      <c r="J222" s="20">
        <v>0.154</v>
      </c>
    </row>
    <row r="223" spans="1:10" x14ac:dyDescent="0.25">
      <c r="A223">
        <v>7</v>
      </c>
      <c r="B223" s="20" t="s">
        <v>1371</v>
      </c>
      <c r="C223" s="20" t="s">
        <v>1372</v>
      </c>
      <c r="D223" s="20" t="s">
        <v>1373</v>
      </c>
      <c r="E223" s="21">
        <v>45357</v>
      </c>
      <c r="F223" s="20" t="s">
        <v>1374</v>
      </c>
      <c r="G223" s="20" t="s">
        <v>560</v>
      </c>
      <c r="H223" s="20" t="s">
        <v>561</v>
      </c>
      <c r="I223" s="20" t="s">
        <v>505</v>
      </c>
      <c r="J223" s="20">
        <v>0.16600000000000001</v>
      </c>
    </row>
    <row r="224" spans="1:10" x14ac:dyDescent="0.25">
      <c r="A224">
        <v>13</v>
      </c>
      <c r="B224" s="20" t="s">
        <v>1375</v>
      </c>
      <c r="C224" s="20" t="s">
        <v>1376</v>
      </c>
      <c r="D224" s="20" t="s">
        <v>1377</v>
      </c>
      <c r="E224" s="21">
        <v>45357</v>
      </c>
      <c r="F224" s="20" t="s">
        <v>1378</v>
      </c>
      <c r="G224" s="20" t="s">
        <v>550</v>
      </c>
      <c r="H224" s="20" t="s">
        <v>551</v>
      </c>
      <c r="I224" s="20" t="s">
        <v>505</v>
      </c>
      <c r="J224" s="20">
        <v>0.14099999999999999</v>
      </c>
    </row>
    <row r="225" spans="1:10" x14ac:dyDescent="0.25">
      <c r="A225">
        <v>13</v>
      </c>
      <c r="B225" s="20" t="s">
        <v>1379</v>
      </c>
      <c r="C225" s="20" t="s">
        <v>1380</v>
      </c>
      <c r="D225" s="20" t="s">
        <v>1381</v>
      </c>
      <c r="E225" s="21">
        <v>45357</v>
      </c>
      <c r="F225" s="20" t="s">
        <v>1382</v>
      </c>
      <c r="G225" s="20" t="s">
        <v>590</v>
      </c>
      <c r="H225" s="20" t="s">
        <v>591</v>
      </c>
      <c r="I225" s="20" t="s">
        <v>505</v>
      </c>
      <c r="J225" s="20">
        <v>7.6999999999999999E-2</v>
      </c>
    </row>
    <row r="226" spans="1:10" x14ac:dyDescent="0.25">
      <c r="A226">
        <v>13</v>
      </c>
      <c r="B226" s="20" t="s">
        <v>1383</v>
      </c>
      <c r="C226" s="20" t="s">
        <v>1384</v>
      </c>
      <c r="D226" s="20" t="s">
        <v>1385</v>
      </c>
      <c r="E226" s="21">
        <v>45357</v>
      </c>
      <c r="F226" s="20" t="s">
        <v>1386</v>
      </c>
      <c r="G226" s="20" t="s">
        <v>590</v>
      </c>
      <c r="H226" s="20" t="s">
        <v>591</v>
      </c>
      <c r="I226" s="20" t="s">
        <v>505</v>
      </c>
      <c r="J226" s="20">
        <v>0.115</v>
      </c>
    </row>
    <row r="227" spans="1:10" x14ac:dyDescent="0.25">
      <c r="A227">
        <v>2</v>
      </c>
      <c r="B227" s="20" t="s">
        <v>1387</v>
      </c>
      <c r="C227" s="20" t="s">
        <v>1388</v>
      </c>
      <c r="D227" s="20" t="s">
        <v>1389</v>
      </c>
      <c r="E227" s="21">
        <v>45362</v>
      </c>
      <c r="F227" s="20" t="s">
        <v>1390</v>
      </c>
      <c r="G227" s="20" t="s">
        <v>516</v>
      </c>
      <c r="H227" s="20" t="s">
        <v>517</v>
      </c>
      <c r="I227" s="20" t="s">
        <v>505</v>
      </c>
      <c r="J227" s="20">
        <v>0.187</v>
      </c>
    </row>
    <row r="228" spans="1:10" x14ac:dyDescent="0.25">
      <c r="A228">
        <v>13</v>
      </c>
      <c r="B228" s="20" t="s">
        <v>1391</v>
      </c>
      <c r="C228" s="20" t="s">
        <v>1392</v>
      </c>
      <c r="D228" s="20" t="s">
        <v>1393</v>
      </c>
      <c r="E228" s="21">
        <v>45363</v>
      </c>
      <c r="F228" s="20" t="s">
        <v>1394</v>
      </c>
      <c r="G228" s="20" t="s">
        <v>1395</v>
      </c>
      <c r="H228" s="20" t="s">
        <v>1396</v>
      </c>
      <c r="I228" s="20" t="s">
        <v>505</v>
      </c>
      <c r="J228" s="20">
        <v>0.09</v>
      </c>
    </row>
    <row r="229" spans="1:10" x14ac:dyDescent="0.25">
      <c r="A229">
        <v>2</v>
      </c>
      <c r="B229" s="20" t="s">
        <v>1397</v>
      </c>
      <c r="C229" s="20" t="s">
        <v>1398</v>
      </c>
      <c r="D229" s="20" t="s">
        <v>1399</v>
      </c>
      <c r="E229" s="21">
        <v>45363</v>
      </c>
      <c r="F229" s="20" t="s">
        <v>1400</v>
      </c>
      <c r="G229" s="20" t="s">
        <v>1401</v>
      </c>
      <c r="H229" s="20" t="s">
        <v>1402</v>
      </c>
      <c r="I229" s="20" t="s">
        <v>505</v>
      </c>
      <c r="J229" s="20">
        <v>0.06</v>
      </c>
    </row>
    <row r="230" spans="1:10" x14ac:dyDescent="0.25">
      <c r="A230">
        <v>7</v>
      </c>
      <c r="B230" s="20" t="s">
        <v>1403</v>
      </c>
      <c r="C230" s="20"/>
      <c r="D230" s="20" t="s">
        <v>494</v>
      </c>
      <c r="E230" s="21">
        <v>45363</v>
      </c>
      <c r="F230" s="20" t="s">
        <v>1404</v>
      </c>
      <c r="G230" s="20" t="s">
        <v>554</v>
      </c>
      <c r="H230" s="20" t="s">
        <v>555</v>
      </c>
      <c r="I230" s="20" t="s">
        <v>498</v>
      </c>
      <c r="J230" s="20">
        <v>0</v>
      </c>
    </row>
    <row r="231" spans="1:10" x14ac:dyDescent="0.25">
      <c r="A231">
        <v>7</v>
      </c>
      <c r="B231" s="20" t="s">
        <v>1405</v>
      </c>
      <c r="C231" s="20" t="s">
        <v>1406</v>
      </c>
      <c r="D231" s="20" t="s">
        <v>1407</v>
      </c>
      <c r="E231" s="21">
        <v>45363</v>
      </c>
      <c r="F231" s="20" t="s">
        <v>1408</v>
      </c>
      <c r="G231" s="20" t="s">
        <v>503</v>
      </c>
      <c r="H231" s="20" t="s">
        <v>504</v>
      </c>
      <c r="I231" s="20" t="s">
        <v>618</v>
      </c>
      <c r="J231" s="20">
        <v>-4.5999999999999999E-2</v>
      </c>
    </row>
    <row r="232" spans="1:10" x14ac:dyDescent="0.25">
      <c r="A232">
        <v>7</v>
      </c>
      <c r="B232" s="20" t="s">
        <v>1409</v>
      </c>
      <c r="C232" s="20"/>
      <c r="D232" s="20" t="s">
        <v>1410</v>
      </c>
      <c r="E232" s="21">
        <v>45363</v>
      </c>
      <c r="F232" s="20" t="s">
        <v>1411</v>
      </c>
      <c r="G232" s="20" t="s">
        <v>560</v>
      </c>
      <c r="H232" s="20" t="s">
        <v>561</v>
      </c>
      <c r="I232" s="20" t="s">
        <v>498</v>
      </c>
      <c r="J232" s="20">
        <v>0</v>
      </c>
    </row>
    <row r="233" spans="1:10" x14ac:dyDescent="0.25">
      <c r="A233">
        <v>7</v>
      </c>
      <c r="B233" s="20" t="s">
        <v>1412</v>
      </c>
      <c r="C233" s="20" t="s">
        <v>1413</v>
      </c>
      <c r="D233" s="20" t="s">
        <v>1414</v>
      </c>
      <c r="E233" s="21">
        <v>45363</v>
      </c>
      <c r="F233" s="20" t="s">
        <v>1415</v>
      </c>
      <c r="G233" s="20" t="s">
        <v>503</v>
      </c>
      <c r="H233" s="20" t="s">
        <v>504</v>
      </c>
      <c r="I233" s="20" t="s">
        <v>505</v>
      </c>
      <c r="J233" s="20">
        <v>2.9000000000000001E-2</v>
      </c>
    </row>
    <row r="234" spans="1:10" x14ac:dyDescent="0.25">
      <c r="A234">
        <v>7</v>
      </c>
      <c r="B234" s="20" t="s">
        <v>1416</v>
      </c>
      <c r="C234" s="20" t="s">
        <v>1417</v>
      </c>
      <c r="D234" s="20" t="s">
        <v>1418</v>
      </c>
      <c r="E234" s="21">
        <v>45363</v>
      </c>
      <c r="F234" s="20" t="s">
        <v>1419</v>
      </c>
      <c r="G234" s="20" t="s">
        <v>560</v>
      </c>
      <c r="H234" s="20" t="s">
        <v>561</v>
      </c>
      <c r="I234" s="20" t="s">
        <v>505</v>
      </c>
      <c r="J234" s="20">
        <v>4.2000000000000003E-2</v>
      </c>
    </row>
    <row r="235" spans="1:10" x14ac:dyDescent="0.25">
      <c r="A235">
        <v>6</v>
      </c>
      <c r="B235" s="20" t="s">
        <v>1420</v>
      </c>
      <c r="C235" s="20"/>
      <c r="D235" s="20" t="s">
        <v>494</v>
      </c>
      <c r="E235" s="21">
        <v>45363</v>
      </c>
      <c r="F235" s="20" t="s">
        <v>1421</v>
      </c>
      <c r="G235" s="20" t="s">
        <v>510</v>
      </c>
      <c r="H235" s="20" t="s">
        <v>511</v>
      </c>
      <c r="I235" s="20" t="s">
        <v>498</v>
      </c>
      <c r="J235" s="20">
        <v>0</v>
      </c>
    </row>
    <row r="236" spans="1:10" x14ac:dyDescent="0.25">
      <c r="A236">
        <v>3</v>
      </c>
      <c r="B236" s="19" t="s">
        <v>1422</v>
      </c>
      <c r="C236" s="19" t="s">
        <v>1423</v>
      </c>
      <c r="D236" s="19" t="s">
        <v>1424</v>
      </c>
      <c r="E236" s="23">
        <v>45364</v>
      </c>
      <c r="F236" s="19" t="s">
        <v>1425</v>
      </c>
      <c r="G236" s="19" t="s">
        <v>693</v>
      </c>
      <c r="H236" s="19" t="s">
        <v>694</v>
      </c>
      <c r="I236" s="19" t="s">
        <v>505</v>
      </c>
      <c r="J236" s="19">
        <v>6.6000000000000003E-2</v>
      </c>
    </row>
    <row r="237" spans="1:10" x14ac:dyDescent="0.25">
      <c r="A237">
        <v>3</v>
      </c>
      <c r="B237" s="19" t="s">
        <v>1426</v>
      </c>
      <c r="C237" s="19" t="s">
        <v>1427</v>
      </c>
      <c r="D237" s="19" t="s">
        <v>1428</v>
      </c>
      <c r="E237" s="23">
        <v>45364</v>
      </c>
      <c r="F237" s="19" t="s">
        <v>1429</v>
      </c>
      <c r="G237" s="19" t="s">
        <v>1430</v>
      </c>
      <c r="H237" s="19" t="s">
        <v>1431</v>
      </c>
      <c r="I237" s="19" t="s">
        <v>618</v>
      </c>
      <c r="J237" s="19">
        <v>-7.2999999999999995E-2</v>
      </c>
    </row>
    <row r="238" spans="1:10" x14ac:dyDescent="0.25">
      <c r="A238">
        <v>16</v>
      </c>
      <c r="B238" s="20" t="s">
        <v>1432</v>
      </c>
      <c r="C238" s="20" t="s">
        <v>1433</v>
      </c>
      <c r="D238" s="20" t="s">
        <v>1434</v>
      </c>
      <c r="E238" s="21">
        <v>45364</v>
      </c>
      <c r="F238" s="20" t="s">
        <v>1435</v>
      </c>
      <c r="G238" s="20" t="s">
        <v>516</v>
      </c>
      <c r="H238" s="20" t="s">
        <v>517</v>
      </c>
      <c r="I238" s="20" t="s">
        <v>505</v>
      </c>
      <c r="J238" s="20">
        <v>9.1999999999999998E-2</v>
      </c>
    </row>
    <row r="239" spans="1:10" x14ac:dyDescent="0.25">
      <c r="A239">
        <v>16</v>
      </c>
      <c r="B239" s="20" t="s">
        <v>1436</v>
      </c>
      <c r="C239" s="20" t="s">
        <v>1437</v>
      </c>
      <c r="D239" s="20" t="s">
        <v>1438</v>
      </c>
      <c r="E239" s="21">
        <v>45364</v>
      </c>
      <c r="F239" s="20" t="s">
        <v>1439</v>
      </c>
      <c r="G239" s="20" t="s">
        <v>550</v>
      </c>
      <c r="H239" s="20" t="s">
        <v>551</v>
      </c>
      <c r="I239" s="20" t="s">
        <v>505</v>
      </c>
      <c r="J239" s="20">
        <v>0.113</v>
      </c>
    </row>
    <row r="240" spans="1:10" x14ac:dyDescent="0.25">
      <c r="A240">
        <v>1</v>
      </c>
      <c r="B240" s="20" t="s">
        <v>1440</v>
      </c>
      <c r="C240" s="20" t="s">
        <v>1441</v>
      </c>
      <c r="D240" s="20" t="s">
        <v>1442</v>
      </c>
      <c r="E240" s="21">
        <v>45364</v>
      </c>
      <c r="F240" s="20" t="s">
        <v>1443</v>
      </c>
      <c r="G240" s="20" t="s">
        <v>522</v>
      </c>
      <c r="H240" s="20" t="s">
        <v>523</v>
      </c>
      <c r="I240" s="20" t="s">
        <v>618</v>
      </c>
      <c r="J240" s="20">
        <v>-0.122</v>
      </c>
    </row>
    <row r="241" spans="1:10" x14ac:dyDescent="0.25">
      <c r="A241">
        <v>1</v>
      </c>
      <c r="B241" s="20" t="s">
        <v>1444</v>
      </c>
      <c r="C241" s="20" t="s">
        <v>567</v>
      </c>
      <c r="D241" s="20" t="s">
        <v>1445</v>
      </c>
      <c r="E241" s="21">
        <v>45364</v>
      </c>
      <c r="F241" s="20" t="s">
        <v>1446</v>
      </c>
      <c r="G241" s="20" t="s">
        <v>570</v>
      </c>
      <c r="H241" s="20" t="s">
        <v>571</v>
      </c>
      <c r="I241" s="20" t="s">
        <v>498</v>
      </c>
      <c r="J241" s="20">
        <v>1</v>
      </c>
    </row>
    <row r="242" spans="1:10" x14ac:dyDescent="0.25">
      <c r="A242">
        <v>1</v>
      </c>
      <c r="B242" s="20" t="s">
        <v>1447</v>
      </c>
      <c r="C242" s="20" t="s">
        <v>1448</v>
      </c>
      <c r="D242" s="20" t="s">
        <v>1449</v>
      </c>
      <c r="E242" s="21">
        <v>45364</v>
      </c>
      <c r="F242" s="20" t="s">
        <v>1450</v>
      </c>
      <c r="G242" s="20" t="s">
        <v>631</v>
      </c>
      <c r="H242" s="20" t="s">
        <v>632</v>
      </c>
      <c r="I242" s="20" t="s">
        <v>505</v>
      </c>
      <c r="J242" s="20">
        <v>0.114</v>
      </c>
    </row>
    <row r="243" spans="1:10" x14ac:dyDescent="0.25">
      <c r="A243">
        <v>13</v>
      </c>
      <c r="B243" s="20" t="s">
        <v>1451</v>
      </c>
      <c r="C243" s="20" t="s">
        <v>1452</v>
      </c>
      <c r="D243" s="20" t="s">
        <v>1453</v>
      </c>
      <c r="E243" s="21">
        <v>45364</v>
      </c>
      <c r="F243" s="20" t="s">
        <v>1454</v>
      </c>
      <c r="G243" s="20" t="s">
        <v>604</v>
      </c>
      <c r="H243" s="20" t="s">
        <v>605</v>
      </c>
      <c r="I243" s="20" t="s">
        <v>505</v>
      </c>
      <c r="J243" s="20">
        <v>0.182</v>
      </c>
    </row>
    <row r="244" spans="1:10" x14ac:dyDescent="0.25">
      <c r="A244">
        <v>13</v>
      </c>
      <c r="B244" s="20" t="s">
        <v>1455</v>
      </c>
      <c r="C244" s="20" t="s">
        <v>778</v>
      </c>
      <c r="D244" s="20" t="s">
        <v>1456</v>
      </c>
      <c r="E244" s="21">
        <v>45364</v>
      </c>
      <c r="F244" s="20" t="s">
        <v>1457</v>
      </c>
      <c r="G244" s="20" t="s">
        <v>522</v>
      </c>
      <c r="H244" s="20" t="s">
        <v>523</v>
      </c>
      <c r="I244" s="20" t="s">
        <v>505</v>
      </c>
      <c r="J244" s="20">
        <v>0.247</v>
      </c>
    </row>
    <row r="245" spans="1:10" x14ac:dyDescent="0.25">
      <c r="A245">
        <v>7</v>
      </c>
      <c r="B245" s="20" t="s">
        <v>1458</v>
      </c>
      <c r="C245" s="20" t="s">
        <v>1459</v>
      </c>
      <c r="D245" s="20" t="s">
        <v>1460</v>
      </c>
      <c r="E245" s="21">
        <v>45364</v>
      </c>
      <c r="F245" s="20" t="s">
        <v>1461</v>
      </c>
      <c r="G245" s="20" t="s">
        <v>631</v>
      </c>
      <c r="H245" s="20" t="s">
        <v>632</v>
      </c>
      <c r="I245" s="20" t="s">
        <v>505</v>
      </c>
      <c r="J245" s="20">
        <v>0.13500000000000001</v>
      </c>
    </row>
    <row r="246" spans="1:10" x14ac:dyDescent="0.25">
      <c r="A246">
        <v>7</v>
      </c>
      <c r="B246" s="20" t="s">
        <v>1462</v>
      </c>
      <c r="C246" s="20" t="s">
        <v>1463</v>
      </c>
      <c r="D246" s="20" t="s">
        <v>1464</v>
      </c>
      <c r="E246" s="21">
        <v>45364</v>
      </c>
      <c r="F246" s="20" t="s">
        <v>1465</v>
      </c>
      <c r="G246" s="20" t="s">
        <v>554</v>
      </c>
      <c r="H246" s="20" t="s">
        <v>555</v>
      </c>
      <c r="I246" s="20" t="s">
        <v>505</v>
      </c>
      <c r="J246" s="20">
        <v>0.04</v>
      </c>
    </row>
    <row r="247" spans="1:10" x14ac:dyDescent="0.25">
      <c r="A247">
        <v>13</v>
      </c>
      <c r="B247" s="20" t="s">
        <v>1466</v>
      </c>
      <c r="C247" s="20"/>
      <c r="D247" s="20" t="s">
        <v>494</v>
      </c>
      <c r="E247" s="21">
        <v>45364</v>
      </c>
      <c r="F247" s="20" t="s">
        <v>1467</v>
      </c>
      <c r="G247" s="20" t="s">
        <v>554</v>
      </c>
      <c r="H247" s="20" t="s">
        <v>555</v>
      </c>
      <c r="I247" s="20" t="s">
        <v>498</v>
      </c>
      <c r="J247" s="20">
        <v>0</v>
      </c>
    </row>
    <row r="248" spans="1:10" x14ac:dyDescent="0.25">
      <c r="A248">
        <v>7</v>
      </c>
      <c r="B248" s="20" t="s">
        <v>1468</v>
      </c>
      <c r="C248" s="20"/>
      <c r="D248" s="20" t="s">
        <v>494</v>
      </c>
      <c r="E248" s="21">
        <v>45364</v>
      </c>
      <c r="F248" s="20" t="s">
        <v>1469</v>
      </c>
      <c r="G248" s="20" t="s">
        <v>554</v>
      </c>
      <c r="H248" s="20" t="s">
        <v>555</v>
      </c>
      <c r="I248" s="20" t="s">
        <v>498</v>
      </c>
      <c r="J248" s="20">
        <v>0</v>
      </c>
    </row>
    <row r="249" spans="1:10" x14ac:dyDescent="0.25">
      <c r="A249">
        <v>9</v>
      </c>
      <c r="B249" s="20" t="s">
        <v>1470</v>
      </c>
      <c r="C249" s="20" t="s">
        <v>1471</v>
      </c>
      <c r="D249" s="20" t="s">
        <v>1472</v>
      </c>
      <c r="E249" s="21">
        <v>45364</v>
      </c>
      <c r="F249" s="20" t="s">
        <v>1473</v>
      </c>
      <c r="G249" s="20" t="s">
        <v>516</v>
      </c>
      <c r="H249" s="20" t="s">
        <v>517</v>
      </c>
      <c r="I249" s="20" t="s">
        <v>498</v>
      </c>
      <c r="J249" s="20">
        <v>1</v>
      </c>
    </row>
    <row r="250" spans="1:10" x14ac:dyDescent="0.25">
      <c r="A250">
        <v>7</v>
      </c>
      <c r="B250" s="20" t="s">
        <v>1474</v>
      </c>
      <c r="C250" s="20"/>
      <c r="D250" s="20" t="s">
        <v>494</v>
      </c>
      <c r="E250" s="21">
        <v>45364</v>
      </c>
      <c r="F250" s="20" t="s">
        <v>1475</v>
      </c>
      <c r="G250" s="20" t="s">
        <v>496</v>
      </c>
      <c r="H250" s="20" t="s">
        <v>497</v>
      </c>
      <c r="I250" s="20" t="s">
        <v>498</v>
      </c>
      <c r="J250" s="20">
        <v>0</v>
      </c>
    </row>
    <row r="251" spans="1:10" x14ac:dyDescent="0.25">
      <c r="A251">
        <v>2</v>
      </c>
      <c r="B251" s="20" t="s">
        <v>1476</v>
      </c>
      <c r="C251" s="20" t="s">
        <v>1477</v>
      </c>
      <c r="D251" s="20" t="s">
        <v>1478</v>
      </c>
      <c r="E251" s="21">
        <v>45364</v>
      </c>
      <c r="F251" s="20" t="s">
        <v>1479</v>
      </c>
      <c r="G251" s="20" t="s">
        <v>775</v>
      </c>
      <c r="H251" s="20" t="s">
        <v>776</v>
      </c>
      <c r="I251" s="20" t="s">
        <v>618</v>
      </c>
      <c r="J251" s="20">
        <v>-6.7000000000000004E-2</v>
      </c>
    </row>
    <row r="252" spans="1:10" x14ac:dyDescent="0.25">
      <c r="A252">
        <v>7</v>
      </c>
      <c r="B252" s="20" t="s">
        <v>1480</v>
      </c>
      <c r="C252" s="20" t="s">
        <v>1481</v>
      </c>
      <c r="D252" s="20" t="s">
        <v>1482</v>
      </c>
      <c r="E252" s="21">
        <v>45364</v>
      </c>
      <c r="F252" s="20" t="s">
        <v>1483</v>
      </c>
      <c r="G252" s="20" t="s">
        <v>584</v>
      </c>
      <c r="H252" s="20" t="s">
        <v>585</v>
      </c>
      <c r="I252" s="20" t="s">
        <v>505</v>
      </c>
      <c r="J252" s="20">
        <v>0.155</v>
      </c>
    </row>
    <row r="253" spans="1:10" x14ac:dyDescent="0.25">
      <c r="A253">
        <v>7</v>
      </c>
      <c r="B253" s="20" t="s">
        <v>1484</v>
      </c>
      <c r="C253" s="20" t="s">
        <v>1485</v>
      </c>
      <c r="D253" s="20" t="s">
        <v>1486</v>
      </c>
      <c r="E253" s="21">
        <v>45364</v>
      </c>
      <c r="F253" s="20" t="s">
        <v>1487</v>
      </c>
      <c r="G253" s="20" t="s">
        <v>888</v>
      </c>
      <c r="H253" s="20" t="s">
        <v>889</v>
      </c>
      <c r="I253" s="20" t="s">
        <v>505</v>
      </c>
      <c r="J253" s="20">
        <v>9.2999999999999999E-2</v>
      </c>
    </row>
    <row r="254" spans="1:10" x14ac:dyDescent="0.25">
      <c r="A254">
        <v>13</v>
      </c>
      <c r="B254" s="20" t="s">
        <v>1488</v>
      </c>
      <c r="C254" s="20" t="s">
        <v>1489</v>
      </c>
      <c r="D254" s="20" t="s">
        <v>1490</v>
      </c>
      <c r="E254" s="21">
        <v>45364</v>
      </c>
      <c r="F254" s="20" t="s">
        <v>1491</v>
      </c>
      <c r="G254" s="20" t="s">
        <v>503</v>
      </c>
      <c r="H254" s="20" t="s">
        <v>504</v>
      </c>
      <c r="I254" s="20" t="s">
        <v>505</v>
      </c>
      <c r="J254" s="20">
        <v>0.14899999999999999</v>
      </c>
    </row>
    <row r="255" spans="1:10" x14ac:dyDescent="0.25">
      <c r="A255">
        <v>7</v>
      </c>
      <c r="B255" s="20" t="s">
        <v>1492</v>
      </c>
      <c r="C255" s="20" t="s">
        <v>1493</v>
      </c>
      <c r="D255" s="20" t="s">
        <v>1494</v>
      </c>
      <c r="E255" s="21">
        <v>45364</v>
      </c>
      <c r="F255" s="20" t="s">
        <v>1495</v>
      </c>
      <c r="G255" s="20" t="s">
        <v>516</v>
      </c>
      <c r="H255" s="20" t="s">
        <v>517</v>
      </c>
      <c r="I255" s="20" t="s">
        <v>618</v>
      </c>
      <c r="J255" s="20">
        <v>-0.109</v>
      </c>
    </row>
    <row r="256" spans="1:10" x14ac:dyDescent="0.25">
      <c r="A256">
        <v>7</v>
      </c>
      <c r="B256" s="20" t="s">
        <v>1496</v>
      </c>
      <c r="C256" s="20" t="s">
        <v>1497</v>
      </c>
      <c r="D256" s="20" t="s">
        <v>1498</v>
      </c>
      <c r="E256" s="21">
        <v>45364</v>
      </c>
      <c r="F256" s="20" t="s">
        <v>1499</v>
      </c>
      <c r="G256" s="20" t="s">
        <v>578</v>
      </c>
      <c r="H256" s="20" t="s">
        <v>579</v>
      </c>
      <c r="I256" s="20" t="s">
        <v>505</v>
      </c>
      <c r="J256" s="20">
        <v>6.9000000000000006E-2</v>
      </c>
    </row>
    <row r="257" spans="1:10" x14ac:dyDescent="0.25">
      <c r="A257">
        <v>7</v>
      </c>
      <c r="B257" s="20" t="s">
        <v>1500</v>
      </c>
      <c r="C257" s="20" t="s">
        <v>1501</v>
      </c>
      <c r="D257" s="20" t="s">
        <v>1502</v>
      </c>
      <c r="E257" s="21">
        <v>45364</v>
      </c>
      <c r="F257" s="20" t="s">
        <v>1503</v>
      </c>
      <c r="G257" s="20" t="s">
        <v>503</v>
      </c>
      <c r="H257" s="20" t="s">
        <v>504</v>
      </c>
      <c r="I257" s="20" t="s">
        <v>505</v>
      </c>
      <c r="J257" s="20">
        <v>0.13800000000000001</v>
      </c>
    </row>
    <row r="258" spans="1:10" x14ac:dyDescent="0.25">
      <c r="A258">
        <v>7</v>
      </c>
      <c r="B258" s="20" t="s">
        <v>1504</v>
      </c>
      <c r="C258" s="20" t="s">
        <v>1505</v>
      </c>
      <c r="D258" s="20" t="s">
        <v>1506</v>
      </c>
      <c r="E258" s="21">
        <v>45365</v>
      </c>
      <c r="F258" s="20" t="s">
        <v>1507</v>
      </c>
      <c r="G258" s="20" t="s">
        <v>560</v>
      </c>
      <c r="H258" s="20" t="s">
        <v>561</v>
      </c>
      <c r="I258" s="20" t="s">
        <v>618</v>
      </c>
      <c r="J258" s="20">
        <v>-0.15</v>
      </c>
    </row>
    <row r="259" spans="1:10" x14ac:dyDescent="0.25">
      <c r="A259">
        <v>7</v>
      </c>
      <c r="B259" s="20" t="s">
        <v>1508</v>
      </c>
      <c r="C259" s="20" t="s">
        <v>1509</v>
      </c>
      <c r="D259" s="20" t="s">
        <v>1510</v>
      </c>
      <c r="E259" s="21">
        <v>45365</v>
      </c>
      <c r="F259" s="20" t="s">
        <v>1511</v>
      </c>
      <c r="G259" s="20" t="s">
        <v>584</v>
      </c>
      <c r="H259" s="20" t="s">
        <v>585</v>
      </c>
      <c r="I259" s="20" t="s">
        <v>505</v>
      </c>
      <c r="J259" s="20">
        <v>0.153</v>
      </c>
    </row>
    <row r="260" spans="1:10" x14ac:dyDescent="0.25">
      <c r="A260">
        <v>5</v>
      </c>
      <c r="B260" s="20" t="s">
        <v>1512</v>
      </c>
      <c r="C260" s="20" t="s">
        <v>1513</v>
      </c>
      <c r="D260" s="20" t="s">
        <v>1514</v>
      </c>
      <c r="E260" s="21">
        <v>45365</v>
      </c>
      <c r="F260" s="20" t="s">
        <v>1515</v>
      </c>
      <c r="G260" s="20" t="s">
        <v>570</v>
      </c>
      <c r="H260" s="20" t="s">
        <v>1516</v>
      </c>
      <c r="I260" s="20" t="s">
        <v>505</v>
      </c>
      <c r="J260" s="20">
        <v>0.214</v>
      </c>
    </row>
    <row r="261" spans="1:10" x14ac:dyDescent="0.25">
      <c r="A261">
        <v>7</v>
      </c>
      <c r="B261" s="20" t="s">
        <v>1517</v>
      </c>
      <c r="C261" s="20"/>
      <c r="D261" s="20" t="s">
        <v>494</v>
      </c>
      <c r="E261" s="21">
        <v>45365</v>
      </c>
      <c r="F261" s="20" t="s">
        <v>1518</v>
      </c>
      <c r="G261" s="20" t="s">
        <v>554</v>
      </c>
      <c r="H261" s="20" t="s">
        <v>555</v>
      </c>
      <c r="I261" s="20" t="s">
        <v>498</v>
      </c>
      <c r="J261" s="20">
        <v>0</v>
      </c>
    </row>
    <row r="262" spans="1:10" x14ac:dyDescent="0.25">
      <c r="A262">
        <v>13</v>
      </c>
      <c r="B262" s="20" t="s">
        <v>1519</v>
      </c>
      <c r="C262" s="20" t="s">
        <v>1520</v>
      </c>
      <c r="D262" s="20" t="s">
        <v>1521</v>
      </c>
      <c r="E262" s="21">
        <v>45365</v>
      </c>
      <c r="F262" s="20" t="s">
        <v>1522</v>
      </c>
      <c r="G262" s="20" t="s">
        <v>590</v>
      </c>
      <c r="H262" s="20" t="s">
        <v>591</v>
      </c>
      <c r="I262" s="20" t="s">
        <v>505</v>
      </c>
      <c r="J262" s="20">
        <v>0.17599999999999999</v>
      </c>
    </row>
    <row r="263" spans="1:10" x14ac:dyDescent="0.25">
      <c r="A263">
        <v>2</v>
      </c>
      <c r="B263" s="20" t="s">
        <v>1523</v>
      </c>
      <c r="C263" s="20" t="s">
        <v>1524</v>
      </c>
      <c r="D263" s="20" t="s">
        <v>1525</v>
      </c>
      <c r="E263" s="21">
        <v>45365</v>
      </c>
      <c r="F263" s="20" t="s">
        <v>1526</v>
      </c>
      <c r="G263" s="20" t="s">
        <v>693</v>
      </c>
      <c r="H263" s="20" t="s">
        <v>694</v>
      </c>
      <c r="I263" s="20" t="s">
        <v>505</v>
      </c>
      <c r="J263" s="20">
        <v>6.6000000000000003E-2</v>
      </c>
    </row>
    <row r="264" spans="1:10" x14ac:dyDescent="0.25">
      <c r="A264">
        <v>7</v>
      </c>
      <c r="B264" s="20" t="s">
        <v>1527</v>
      </c>
      <c r="C264" s="20"/>
      <c r="D264" s="20" t="s">
        <v>494</v>
      </c>
      <c r="E264" s="21">
        <v>45365</v>
      </c>
      <c r="F264" s="20" t="s">
        <v>1528</v>
      </c>
      <c r="G264" s="20" t="s">
        <v>496</v>
      </c>
      <c r="H264" s="20" t="s">
        <v>497</v>
      </c>
      <c r="I264" s="20" t="s">
        <v>498</v>
      </c>
      <c r="J264" s="20">
        <v>0</v>
      </c>
    </row>
    <row r="265" spans="1:10" x14ac:dyDescent="0.25">
      <c r="A265">
        <v>13</v>
      </c>
      <c r="B265" s="20" t="s">
        <v>1529</v>
      </c>
      <c r="C265" s="20" t="s">
        <v>1530</v>
      </c>
      <c r="D265" s="20" t="s">
        <v>1531</v>
      </c>
      <c r="E265" s="21">
        <v>45365</v>
      </c>
      <c r="F265" s="20" t="s">
        <v>1532</v>
      </c>
      <c r="G265" s="20" t="s">
        <v>1288</v>
      </c>
      <c r="H265" s="20" t="s">
        <v>1289</v>
      </c>
      <c r="I265" s="20" t="s">
        <v>505</v>
      </c>
      <c r="J265" s="20">
        <v>0.19400000000000001</v>
      </c>
    </row>
    <row r="266" spans="1:10" x14ac:dyDescent="0.25">
      <c r="A266">
        <v>13</v>
      </c>
      <c r="B266" s="20" t="s">
        <v>1533</v>
      </c>
      <c r="C266" s="20" t="s">
        <v>1534</v>
      </c>
      <c r="D266" s="20" t="s">
        <v>1535</v>
      </c>
      <c r="E266" s="21">
        <v>45365</v>
      </c>
      <c r="F266" s="20" t="s">
        <v>1536</v>
      </c>
      <c r="G266" s="20" t="s">
        <v>516</v>
      </c>
      <c r="H266" s="20" t="s">
        <v>517</v>
      </c>
      <c r="I266" s="20" t="s">
        <v>505</v>
      </c>
      <c r="J266" s="20">
        <v>6.2E-2</v>
      </c>
    </row>
    <row r="267" spans="1:10" x14ac:dyDescent="0.25">
      <c r="A267">
        <v>13</v>
      </c>
      <c r="B267" s="20" t="s">
        <v>1537</v>
      </c>
      <c r="C267" s="20" t="s">
        <v>1538</v>
      </c>
      <c r="D267" s="20" t="s">
        <v>1539</v>
      </c>
      <c r="E267" s="21">
        <v>45365</v>
      </c>
      <c r="F267" s="20" t="s">
        <v>1540</v>
      </c>
      <c r="G267" s="20" t="s">
        <v>631</v>
      </c>
      <c r="H267" s="20" t="s">
        <v>632</v>
      </c>
      <c r="I267" s="20" t="s">
        <v>505</v>
      </c>
      <c r="J267" s="20">
        <v>5.6000000000000001E-2</v>
      </c>
    </row>
    <row r="268" spans="1:10" x14ac:dyDescent="0.25">
      <c r="A268">
        <v>7</v>
      </c>
      <c r="B268" s="20" t="s">
        <v>1541</v>
      </c>
      <c r="C268" s="20" t="s">
        <v>1542</v>
      </c>
      <c r="D268" s="20" t="s">
        <v>1543</v>
      </c>
      <c r="E268" s="21">
        <v>45365</v>
      </c>
      <c r="F268" s="20" t="s">
        <v>1544</v>
      </c>
      <c r="G268" s="20" t="s">
        <v>503</v>
      </c>
      <c r="H268" s="20" t="s">
        <v>504</v>
      </c>
      <c r="I268" s="20" t="s">
        <v>498</v>
      </c>
      <c r="J268" s="20">
        <v>0.86399999999999999</v>
      </c>
    </row>
    <row r="269" spans="1:10" x14ac:dyDescent="0.25">
      <c r="A269">
        <v>7</v>
      </c>
      <c r="B269" s="20" t="s">
        <v>1545</v>
      </c>
      <c r="C269" s="20"/>
      <c r="D269" s="20" t="s">
        <v>494</v>
      </c>
      <c r="E269" s="21">
        <v>45365</v>
      </c>
      <c r="F269" s="20" t="s">
        <v>1546</v>
      </c>
      <c r="G269" s="20" t="s">
        <v>554</v>
      </c>
      <c r="H269" s="20" t="s">
        <v>555</v>
      </c>
      <c r="I269" s="20" t="s">
        <v>498</v>
      </c>
      <c r="J269" s="20">
        <v>0</v>
      </c>
    </row>
    <row r="270" spans="1:10" x14ac:dyDescent="0.25">
      <c r="A270">
        <v>7</v>
      </c>
      <c r="B270" s="20" t="s">
        <v>1547</v>
      </c>
      <c r="C270" s="20" t="s">
        <v>1548</v>
      </c>
      <c r="D270" s="20" t="s">
        <v>1549</v>
      </c>
      <c r="E270" s="21">
        <v>45365</v>
      </c>
      <c r="F270" s="20" t="s">
        <v>1550</v>
      </c>
      <c r="G270" s="20" t="s">
        <v>584</v>
      </c>
      <c r="H270" s="20" t="s">
        <v>585</v>
      </c>
      <c r="I270" s="20" t="s">
        <v>618</v>
      </c>
      <c r="J270" s="20">
        <v>-8.4000000000000005E-2</v>
      </c>
    </row>
    <row r="271" spans="1:10" x14ac:dyDescent="0.25">
      <c r="A271">
        <v>13</v>
      </c>
      <c r="B271" s="20" t="s">
        <v>1551</v>
      </c>
      <c r="C271" s="20" t="s">
        <v>1552</v>
      </c>
      <c r="D271" s="20" t="s">
        <v>1553</v>
      </c>
      <c r="E271" s="21">
        <v>45365</v>
      </c>
      <c r="F271" s="20" t="s">
        <v>1554</v>
      </c>
      <c r="G271" s="20" t="s">
        <v>590</v>
      </c>
      <c r="H271" s="20" t="s">
        <v>591</v>
      </c>
      <c r="I271" s="20" t="s">
        <v>505</v>
      </c>
      <c r="J271" s="20">
        <v>0.20799999999999999</v>
      </c>
    </row>
    <row r="272" spans="1:10" x14ac:dyDescent="0.25">
      <c r="A272">
        <v>5</v>
      </c>
      <c r="B272" s="20" t="s">
        <v>1555</v>
      </c>
      <c r="C272" s="20" t="s">
        <v>1556</v>
      </c>
      <c r="D272" s="20" t="s">
        <v>1557</v>
      </c>
      <c r="E272" s="21">
        <v>45365</v>
      </c>
      <c r="F272" s="20" t="s">
        <v>1558</v>
      </c>
      <c r="G272" s="20" t="s">
        <v>693</v>
      </c>
      <c r="H272" s="20" t="s">
        <v>694</v>
      </c>
      <c r="I272" s="20" t="s">
        <v>505</v>
      </c>
      <c r="J272" s="20">
        <v>4.1000000000000002E-2</v>
      </c>
    </row>
    <row r="273" spans="1:10" x14ac:dyDescent="0.25">
      <c r="A273">
        <v>7</v>
      </c>
      <c r="B273" s="20" t="s">
        <v>1559</v>
      </c>
      <c r="C273" s="20" t="s">
        <v>1560</v>
      </c>
      <c r="D273" s="20" t="s">
        <v>1561</v>
      </c>
      <c r="E273" s="21">
        <v>45365</v>
      </c>
      <c r="F273" s="20" t="s">
        <v>1562</v>
      </c>
      <c r="G273" s="20" t="s">
        <v>584</v>
      </c>
      <c r="H273" s="20" t="s">
        <v>585</v>
      </c>
      <c r="I273" s="20" t="s">
        <v>505</v>
      </c>
      <c r="J273" s="20">
        <v>7.0999999999999994E-2</v>
      </c>
    </row>
    <row r="274" spans="1:10" x14ac:dyDescent="0.25">
      <c r="A274">
        <v>7</v>
      </c>
      <c r="B274" s="20" t="s">
        <v>1563</v>
      </c>
      <c r="C274" s="20" t="s">
        <v>1413</v>
      </c>
      <c r="D274" s="20" t="s">
        <v>1564</v>
      </c>
      <c r="E274" s="21">
        <v>45365</v>
      </c>
      <c r="F274" s="20" t="s">
        <v>1565</v>
      </c>
      <c r="G274" s="20" t="s">
        <v>503</v>
      </c>
      <c r="H274" s="20" t="s">
        <v>504</v>
      </c>
      <c r="I274" s="20" t="s">
        <v>505</v>
      </c>
      <c r="J274" s="20">
        <v>2.9000000000000001E-2</v>
      </c>
    </row>
    <row r="275" spans="1:10" x14ac:dyDescent="0.25">
      <c r="A275">
        <v>7</v>
      </c>
      <c r="B275" s="20" t="s">
        <v>1566</v>
      </c>
      <c r="C275" s="20" t="s">
        <v>1567</v>
      </c>
      <c r="D275" s="20" t="s">
        <v>1568</v>
      </c>
      <c r="E275" s="21">
        <v>45365</v>
      </c>
      <c r="F275" s="20" t="s">
        <v>1569</v>
      </c>
      <c r="G275" s="20" t="s">
        <v>560</v>
      </c>
      <c r="H275" s="20" t="s">
        <v>561</v>
      </c>
      <c r="I275" s="20" t="s">
        <v>505</v>
      </c>
      <c r="J275" s="20">
        <v>9.9000000000000005E-2</v>
      </c>
    </row>
    <row r="276" spans="1:10" x14ac:dyDescent="0.25">
      <c r="A276">
        <v>7</v>
      </c>
      <c r="B276" s="20" t="s">
        <v>1570</v>
      </c>
      <c r="C276" s="20"/>
      <c r="D276" s="20" t="s">
        <v>494</v>
      </c>
      <c r="E276" s="21">
        <v>45365</v>
      </c>
      <c r="F276" s="20" t="s">
        <v>1571</v>
      </c>
      <c r="G276" s="20" t="s">
        <v>496</v>
      </c>
      <c r="H276" s="20" t="s">
        <v>497</v>
      </c>
      <c r="I276" s="20" t="s">
        <v>498</v>
      </c>
      <c r="J276" s="20">
        <v>0</v>
      </c>
    </row>
    <row r="277" spans="1:10" x14ac:dyDescent="0.25">
      <c r="A277">
        <v>13</v>
      </c>
      <c r="B277" s="20" t="s">
        <v>1294</v>
      </c>
      <c r="C277" s="20" t="s">
        <v>1572</v>
      </c>
      <c r="D277" s="20" t="s">
        <v>1573</v>
      </c>
      <c r="E277" s="21">
        <v>45365</v>
      </c>
      <c r="F277" s="20" t="s">
        <v>1574</v>
      </c>
      <c r="G277" s="20" t="s">
        <v>590</v>
      </c>
      <c r="H277" s="20" t="s">
        <v>591</v>
      </c>
      <c r="I277" s="20" t="s">
        <v>505</v>
      </c>
      <c r="J277" s="20">
        <v>0.22500000000000001</v>
      </c>
    </row>
    <row r="278" spans="1:10" x14ac:dyDescent="0.25">
      <c r="A278">
        <v>7</v>
      </c>
      <c r="B278" s="20" t="s">
        <v>1575</v>
      </c>
      <c r="C278" s="20" t="s">
        <v>1576</v>
      </c>
      <c r="D278" s="20" t="s">
        <v>1577</v>
      </c>
      <c r="E278" s="21">
        <v>45365</v>
      </c>
      <c r="F278" s="20" t="s">
        <v>1578</v>
      </c>
      <c r="G278" s="20" t="s">
        <v>560</v>
      </c>
      <c r="H278" s="20" t="s">
        <v>561</v>
      </c>
      <c r="I278" s="20" t="s">
        <v>618</v>
      </c>
      <c r="J278" s="20">
        <v>-0.126</v>
      </c>
    </row>
    <row r="279" spans="1:10" x14ac:dyDescent="0.25">
      <c r="A279">
        <v>13</v>
      </c>
      <c r="B279" s="20" t="s">
        <v>1579</v>
      </c>
      <c r="C279" s="20" t="s">
        <v>1580</v>
      </c>
      <c r="D279" s="20" t="s">
        <v>1581</v>
      </c>
      <c r="E279" s="21">
        <v>45365</v>
      </c>
      <c r="F279" s="20" t="s">
        <v>1582</v>
      </c>
      <c r="G279" s="20" t="s">
        <v>590</v>
      </c>
      <c r="H279" s="20" t="s">
        <v>591</v>
      </c>
      <c r="I279" s="20" t="s">
        <v>505</v>
      </c>
      <c r="J279" s="20">
        <v>0.14299999999999999</v>
      </c>
    </row>
    <row r="280" spans="1:10" x14ac:dyDescent="0.25">
      <c r="A280">
        <v>7</v>
      </c>
      <c r="B280" s="20" t="s">
        <v>1583</v>
      </c>
      <c r="C280" s="20"/>
      <c r="D280" s="20" t="s">
        <v>494</v>
      </c>
      <c r="E280" s="21">
        <v>45365</v>
      </c>
      <c r="F280" s="20" t="s">
        <v>1584</v>
      </c>
      <c r="G280" s="20" t="s">
        <v>739</v>
      </c>
      <c r="H280" s="20" t="s">
        <v>740</v>
      </c>
      <c r="I280" s="20" t="s">
        <v>498</v>
      </c>
      <c r="J280" s="20">
        <v>0</v>
      </c>
    </row>
    <row r="281" spans="1:10" x14ac:dyDescent="0.25">
      <c r="A281">
        <v>7</v>
      </c>
      <c r="B281" s="20" t="s">
        <v>1585</v>
      </c>
      <c r="C281" s="20"/>
      <c r="D281" s="20" t="s">
        <v>494</v>
      </c>
      <c r="E281" s="21">
        <v>45365</v>
      </c>
      <c r="F281" s="20" t="s">
        <v>1586</v>
      </c>
      <c r="G281" s="20" t="s">
        <v>739</v>
      </c>
      <c r="H281" s="20" t="s">
        <v>740</v>
      </c>
      <c r="I281" s="20" t="s">
        <v>498</v>
      </c>
      <c r="J281" s="20">
        <v>0</v>
      </c>
    </row>
    <row r="282" spans="1:10" x14ac:dyDescent="0.25">
      <c r="A282">
        <v>7</v>
      </c>
      <c r="B282" s="20" t="s">
        <v>1587</v>
      </c>
      <c r="C282" s="20" t="s">
        <v>1413</v>
      </c>
      <c r="D282" s="20" t="s">
        <v>1588</v>
      </c>
      <c r="E282" s="21">
        <v>45365</v>
      </c>
      <c r="F282" s="20" t="s">
        <v>1589</v>
      </c>
      <c r="G282" s="20" t="s">
        <v>503</v>
      </c>
      <c r="H282" s="20" t="s">
        <v>504</v>
      </c>
      <c r="I282" s="20" t="s">
        <v>505</v>
      </c>
      <c r="J282" s="20">
        <v>2.9000000000000001E-2</v>
      </c>
    </row>
    <row r="283" spans="1:10" x14ac:dyDescent="0.25">
      <c r="A283">
        <v>13</v>
      </c>
      <c r="B283" s="20" t="s">
        <v>1590</v>
      </c>
      <c r="C283" s="20"/>
      <c r="D283" s="20" t="s">
        <v>494</v>
      </c>
      <c r="E283" s="21">
        <v>45369</v>
      </c>
      <c r="F283" s="20" t="s">
        <v>1591</v>
      </c>
      <c r="G283" s="20" t="s">
        <v>554</v>
      </c>
      <c r="H283" s="20" t="s">
        <v>555</v>
      </c>
      <c r="I283" s="20" t="s">
        <v>498</v>
      </c>
      <c r="J283" s="20">
        <v>0</v>
      </c>
    </row>
    <row r="284" spans="1:10" x14ac:dyDescent="0.25">
      <c r="A284">
        <v>11</v>
      </c>
      <c r="B284" s="20" t="s">
        <v>1592</v>
      </c>
      <c r="C284" s="20" t="s">
        <v>1593</v>
      </c>
      <c r="D284" s="20" t="s">
        <v>1594</v>
      </c>
      <c r="E284" s="21">
        <v>45369</v>
      </c>
      <c r="F284" s="20" t="s">
        <v>1595</v>
      </c>
      <c r="G284" s="20" t="s">
        <v>693</v>
      </c>
      <c r="H284" s="20" t="s">
        <v>694</v>
      </c>
      <c r="I284" s="20" t="s">
        <v>618</v>
      </c>
      <c r="J284" s="20">
        <v>-6.5000000000000002E-2</v>
      </c>
    </row>
    <row r="285" spans="1:10" x14ac:dyDescent="0.25">
      <c r="A285">
        <v>7</v>
      </c>
      <c r="B285" s="20" t="s">
        <v>1596</v>
      </c>
      <c r="C285" s="20" t="s">
        <v>1597</v>
      </c>
      <c r="D285" s="20" t="s">
        <v>1598</v>
      </c>
      <c r="E285" s="21">
        <v>45369</v>
      </c>
      <c r="F285" s="20" t="s">
        <v>1599</v>
      </c>
      <c r="G285" s="20" t="s">
        <v>679</v>
      </c>
      <c r="H285" s="20" t="s">
        <v>680</v>
      </c>
      <c r="I285" s="20" t="s">
        <v>505</v>
      </c>
      <c r="J285" s="20">
        <v>9.5000000000000001E-2</v>
      </c>
    </row>
    <row r="286" spans="1:10" x14ac:dyDescent="0.25">
      <c r="A286">
        <v>13</v>
      </c>
      <c r="B286" s="20" t="s">
        <v>1600</v>
      </c>
      <c r="C286" s="20" t="s">
        <v>1601</v>
      </c>
      <c r="D286" s="20" t="s">
        <v>1602</v>
      </c>
      <c r="E286" s="21">
        <v>45369</v>
      </c>
      <c r="F286" s="20" t="s">
        <v>1603</v>
      </c>
      <c r="G286" s="20" t="s">
        <v>1604</v>
      </c>
      <c r="H286" s="20" t="s">
        <v>1605</v>
      </c>
      <c r="I286" s="20" t="s">
        <v>618</v>
      </c>
      <c r="J286" s="20">
        <v>-8.6999999999999994E-2</v>
      </c>
    </row>
    <row r="287" spans="1:10" x14ac:dyDescent="0.25">
      <c r="A287">
        <v>13</v>
      </c>
      <c r="B287" s="20" t="s">
        <v>1606</v>
      </c>
      <c r="C287" s="20" t="s">
        <v>1607</v>
      </c>
      <c r="D287" s="20" t="s">
        <v>1608</v>
      </c>
      <c r="E287" s="21">
        <v>45369</v>
      </c>
      <c r="F287" s="20" t="s">
        <v>1609</v>
      </c>
      <c r="G287" s="20" t="s">
        <v>550</v>
      </c>
      <c r="H287" s="20" t="s">
        <v>551</v>
      </c>
      <c r="I287" s="20" t="s">
        <v>505</v>
      </c>
      <c r="J287" s="20">
        <v>7.6999999999999999E-2</v>
      </c>
    </row>
    <row r="288" spans="1:10" x14ac:dyDescent="0.25">
      <c r="A288">
        <v>3</v>
      </c>
      <c r="B288" s="19" t="s">
        <v>1610</v>
      </c>
      <c r="C288" s="19" t="s">
        <v>1611</v>
      </c>
      <c r="D288" s="19" t="s">
        <v>1612</v>
      </c>
      <c r="E288" s="23">
        <v>45370</v>
      </c>
      <c r="F288" s="19" t="s">
        <v>1613</v>
      </c>
      <c r="G288" s="19" t="s">
        <v>693</v>
      </c>
      <c r="H288" s="19" t="s">
        <v>694</v>
      </c>
      <c r="I288" s="19" t="s">
        <v>505</v>
      </c>
      <c r="J288" s="19">
        <v>0.14099999999999999</v>
      </c>
    </row>
    <row r="289" spans="1:10" x14ac:dyDescent="0.25">
      <c r="A289">
        <v>16</v>
      </c>
      <c r="B289" s="20" t="s">
        <v>1614</v>
      </c>
      <c r="C289" s="20" t="s">
        <v>1615</v>
      </c>
      <c r="D289" s="20" t="s">
        <v>1616</v>
      </c>
      <c r="E289" s="21">
        <v>45370</v>
      </c>
      <c r="F289" s="20" t="s">
        <v>1617</v>
      </c>
      <c r="G289" s="20" t="s">
        <v>604</v>
      </c>
      <c r="H289" s="20" t="s">
        <v>605</v>
      </c>
      <c r="I289" s="20" t="s">
        <v>505</v>
      </c>
      <c r="J289" s="20">
        <v>4.2999999999999997E-2</v>
      </c>
    </row>
    <row r="290" spans="1:10" x14ac:dyDescent="0.25">
      <c r="A290">
        <v>1</v>
      </c>
      <c r="B290" s="20" t="s">
        <v>1618</v>
      </c>
      <c r="C290" s="20" t="s">
        <v>1619</v>
      </c>
      <c r="D290" s="20" t="s">
        <v>1620</v>
      </c>
      <c r="E290" s="21">
        <v>45370</v>
      </c>
      <c r="F290" s="20" t="s">
        <v>1621</v>
      </c>
      <c r="G290" s="20" t="s">
        <v>584</v>
      </c>
      <c r="H290" s="20" t="s">
        <v>585</v>
      </c>
      <c r="I290" s="20" t="s">
        <v>505</v>
      </c>
      <c r="J290" s="20">
        <v>0.126</v>
      </c>
    </row>
    <row r="291" spans="1:10" x14ac:dyDescent="0.25">
      <c r="A291">
        <v>2</v>
      </c>
      <c r="B291" s="20" t="s">
        <v>1622</v>
      </c>
      <c r="C291" s="20" t="s">
        <v>1623</v>
      </c>
      <c r="D291" s="20" t="s">
        <v>1624</v>
      </c>
      <c r="E291" s="21">
        <v>45370</v>
      </c>
      <c r="F291" s="20" t="s">
        <v>1625</v>
      </c>
      <c r="G291" s="20" t="s">
        <v>1626</v>
      </c>
      <c r="H291" s="20" t="s">
        <v>1627</v>
      </c>
      <c r="I291" s="20" t="s">
        <v>505</v>
      </c>
      <c r="J291" s="20">
        <v>7.9000000000000001E-2</v>
      </c>
    </row>
    <row r="292" spans="1:10" x14ac:dyDescent="0.25">
      <c r="A292">
        <v>7</v>
      </c>
      <c r="B292" s="20" t="s">
        <v>1628</v>
      </c>
      <c r="C292" s="20" t="s">
        <v>1629</v>
      </c>
      <c r="D292" s="20" t="s">
        <v>1630</v>
      </c>
      <c r="E292" s="21">
        <v>45370</v>
      </c>
      <c r="F292" s="20" t="s">
        <v>1631</v>
      </c>
      <c r="G292" s="20" t="s">
        <v>888</v>
      </c>
      <c r="H292" s="20" t="s">
        <v>889</v>
      </c>
      <c r="I292" s="20" t="s">
        <v>505</v>
      </c>
      <c r="J292" s="20">
        <v>0.2</v>
      </c>
    </row>
    <row r="293" spans="1:10" x14ac:dyDescent="0.25">
      <c r="A293">
        <v>2</v>
      </c>
      <c r="B293" s="20" t="s">
        <v>1632</v>
      </c>
      <c r="C293" s="20" t="s">
        <v>1633</v>
      </c>
      <c r="D293" s="20" t="s">
        <v>1634</v>
      </c>
      <c r="E293" s="21">
        <v>45370</v>
      </c>
      <c r="F293" s="20" t="s">
        <v>1635</v>
      </c>
      <c r="G293" s="20" t="s">
        <v>516</v>
      </c>
      <c r="H293" s="20" t="s">
        <v>517</v>
      </c>
      <c r="I293" s="20" t="s">
        <v>505</v>
      </c>
      <c r="J293" s="20">
        <v>0.17699999999999999</v>
      </c>
    </row>
    <row r="294" spans="1:10" x14ac:dyDescent="0.25">
      <c r="A294">
        <v>7</v>
      </c>
      <c r="B294" s="20" t="s">
        <v>1636</v>
      </c>
      <c r="C294" s="20" t="s">
        <v>567</v>
      </c>
      <c r="D294" s="20" t="s">
        <v>1637</v>
      </c>
      <c r="E294" s="21">
        <v>45370</v>
      </c>
      <c r="F294" s="20" t="s">
        <v>1638</v>
      </c>
      <c r="G294" s="20" t="s">
        <v>570</v>
      </c>
      <c r="H294" s="20" t="s">
        <v>571</v>
      </c>
      <c r="I294" s="20" t="s">
        <v>498</v>
      </c>
      <c r="J294" s="20">
        <v>1</v>
      </c>
    </row>
    <row r="295" spans="1:10" x14ac:dyDescent="0.25">
      <c r="A295">
        <v>5</v>
      </c>
      <c r="B295" s="20" t="s">
        <v>1639</v>
      </c>
      <c r="C295" s="20" t="s">
        <v>1640</v>
      </c>
      <c r="D295" s="20" t="s">
        <v>1641</v>
      </c>
      <c r="E295" s="21">
        <v>45370</v>
      </c>
      <c r="F295" s="20" t="s">
        <v>1642</v>
      </c>
      <c r="G295" s="20" t="s">
        <v>1643</v>
      </c>
      <c r="H295" s="20" t="s">
        <v>1644</v>
      </c>
      <c r="I295" s="20" t="s">
        <v>505</v>
      </c>
      <c r="J295" s="20">
        <v>0.05</v>
      </c>
    </row>
    <row r="296" spans="1:10" x14ac:dyDescent="0.25">
      <c r="A296">
        <v>13</v>
      </c>
      <c r="B296" s="20" t="s">
        <v>1645</v>
      </c>
      <c r="C296" s="20" t="s">
        <v>1646</v>
      </c>
      <c r="D296" s="20" t="s">
        <v>1647</v>
      </c>
      <c r="E296" s="21">
        <v>45370</v>
      </c>
      <c r="F296" s="20" t="s">
        <v>1648</v>
      </c>
      <c r="G296" s="20" t="s">
        <v>550</v>
      </c>
      <c r="H296" s="20" t="s">
        <v>551</v>
      </c>
      <c r="I296" s="20" t="s">
        <v>505</v>
      </c>
      <c r="J296" s="20">
        <v>0.157</v>
      </c>
    </row>
    <row r="297" spans="1:10" x14ac:dyDescent="0.25">
      <c r="A297">
        <v>13</v>
      </c>
      <c r="B297" s="20" t="s">
        <v>1649</v>
      </c>
      <c r="C297" s="20" t="s">
        <v>1650</v>
      </c>
      <c r="D297" s="20" t="s">
        <v>1651</v>
      </c>
      <c r="E297" s="21">
        <v>45370</v>
      </c>
      <c r="F297" s="20" t="s">
        <v>1652</v>
      </c>
      <c r="G297" s="20" t="s">
        <v>1604</v>
      </c>
      <c r="H297" s="20" t="s">
        <v>1605</v>
      </c>
      <c r="I297" s="20" t="s">
        <v>505</v>
      </c>
      <c r="J297" s="20">
        <v>0.125</v>
      </c>
    </row>
    <row r="298" spans="1:10" x14ac:dyDescent="0.25">
      <c r="A298">
        <v>13</v>
      </c>
      <c r="B298" s="20" t="s">
        <v>1653</v>
      </c>
      <c r="C298" s="20" t="s">
        <v>567</v>
      </c>
      <c r="D298" s="20" t="s">
        <v>1654</v>
      </c>
      <c r="E298" s="21">
        <v>45370</v>
      </c>
      <c r="F298" s="20" t="s">
        <v>1655</v>
      </c>
      <c r="G298" s="20" t="s">
        <v>570</v>
      </c>
      <c r="H298" s="20" t="s">
        <v>571</v>
      </c>
      <c r="I298" s="20" t="s">
        <v>498</v>
      </c>
      <c r="J298" s="20">
        <v>1</v>
      </c>
    </row>
    <row r="299" spans="1:10" x14ac:dyDescent="0.25">
      <c r="A299">
        <v>13</v>
      </c>
      <c r="B299" s="19" t="s">
        <v>1656</v>
      </c>
      <c r="C299" s="19" t="s">
        <v>567</v>
      </c>
      <c r="D299" s="19" t="s">
        <v>1657</v>
      </c>
      <c r="E299" s="23">
        <v>45371</v>
      </c>
      <c r="F299" s="19" t="s">
        <v>1658</v>
      </c>
      <c r="G299" s="19" t="s">
        <v>570</v>
      </c>
      <c r="H299" s="19" t="s">
        <v>571</v>
      </c>
      <c r="I299" s="19" t="s">
        <v>498</v>
      </c>
      <c r="J299" s="19">
        <v>1</v>
      </c>
    </row>
    <row r="300" spans="1:10" x14ac:dyDescent="0.25">
      <c r="A300">
        <v>16</v>
      </c>
      <c r="B300" s="20" t="s">
        <v>1659</v>
      </c>
      <c r="C300" s="20" t="s">
        <v>1660</v>
      </c>
      <c r="D300" s="20" t="s">
        <v>1661</v>
      </c>
      <c r="E300" s="21">
        <v>45371</v>
      </c>
      <c r="F300" s="20" t="s">
        <v>1662</v>
      </c>
      <c r="G300" s="20" t="s">
        <v>584</v>
      </c>
      <c r="H300" s="20" t="s">
        <v>585</v>
      </c>
      <c r="I300" s="20" t="s">
        <v>505</v>
      </c>
      <c r="J300" s="20">
        <v>7.6999999999999999E-2</v>
      </c>
    </row>
    <row r="301" spans="1:10" x14ac:dyDescent="0.25">
      <c r="A301">
        <v>1</v>
      </c>
      <c r="B301" s="20" t="s">
        <v>1663</v>
      </c>
      <c r="C301" s="20" t="s">
        <v>1664</v>
      </c>
      <c r="D301" s="20" t="s">
        <v>1665</v>
      </c>
      <c r="E301" s="21">
        <v>45371</v>
      </c>
      <c r="F301" s="20" t="s">
        <v>1666</v>
      </c>
      <c r="G301" s="20" t="s">
        <v>584</v>
      </c>
      <c r="H301" s="20" t="s">
        <v>585</v>
      </c>
      <c r="I301" s="20" t="s">
        <v>618</v>
      </c>
      <c r="J301" s="20">
        <v>-9.5000000000000001E-2</v>
      </c>
    </row>
    <row r="302" spans="1:10" x14ac:dyDescent="0.25">
      <c r="A302">
        <v>14</v>
      </c>
      <c r="B302" s="20" t="s">
        <v>1667</v>
      </c>
      <c r="C302" s="20" t="s">
        <v>1668</v>
      </c>
      <c r="D302" s="20" t="s">
        <v>1669</v>
      </c>
      <c r="E302" s="21">
        <v>45371</v>
      </c>
      <c r="F302" s="20" t="s">
        <v>1670</v>
      </c>
      <c r="G302" s="20" t="s">
        <v>550</v>
      </c>
      <c r="H302" s="20" t="s">
        <v>551</v>
      </c>
      <c r="I302" s="20" t="s">
        <v>505</v>
      </c>
      <c r="J302" s="20">
        <v>6.2E-2</v>
      </c>
    </row>
    <row r="303" spans="1:10" x14ac:dyDescent="0.25">
      <c r="A303">
        <v>7</v>
      </c>
      <c r="B303" s="20" t="s">
        <v>1671</v>
      </c>
      <c r="C303" s="20"/>
      <c r="D303" s="20" t="s">
        <v>1672</v>
      </c>
      <c r="E303" s="21">
        <v>45371</v>
      </c>
      <c r="F303" s="20" t="s">
        <v>1314</v>
      </c>
      <c r="G303" s="20" t="s">
        <v>1315</v>
      </c>
      <c r="H303" s="20" t="s">
        <v>1316</v>
      </c>
      <c r="I303" s="20" t="s">
        <v>498</v>
      </c>
      <c r="J303" s="20">
        <v>0</v>
      </c>
    </row>
    <row r="304" spans="1:10" x14ac:dyDescent="0.25">
      <c r="A304">
        <v>6</v>
      </c>
      <c r="B304" s="20" t="s">
        <v>1673</v>
      </c>
      <c r="C304" s="20" t="s">
        <v>1674</v>
      </c>
      <c r="D304" s="20" t="s">
        <v>1675</v>
      </c>
      <c r="E304" s="21">
        <v>45371</v>
      </c>
      <c r="F304" s="20" t="s">
        <v>1676</v>
      </c>
      <c r="G304" s="20" t="s">
        <v>1363</v>
      </c>
      <c r="H304" s="20" t="s">
        <v>1364</v>
      </c>
      <c r="I304" s="20" t="s">
        <v>618</v>
      </c>
      <c r="J304" s="20">
        <v>-0.125</v>
      </c>
    </row>
    <row r="305" spans="1:10" x14ac:dyDescent="0.25">
      <c r="A305">
        <v>7</v>
      </c>
      <c r="B305" s="20" t="s">
        <v>1677</v>
      </c>
      <c r="C305" s="20" t="s">
        <v>1678</v>
      </c>
      <c r="D305" s="20" t="s">
        <v>1679</v>
      </c>
      <c r="E305" s="21">
        <v>45371</v>
      </c>
      <c r="F305" s="20" t="s">
        <v>1680</v>
      </c>
      <c r="G305" s="20" t="s">
        <v>888</v>
      </c>
      <c r="H305" s="20" t="s">
        <v>889</v>
      </c>
      <c r="I305" s="20" t="s">
        <v>505</v>
      </c>
      <c r="J305" s="20">
        <v>0.104</v>
      </c>
    </row>
    <row r="306" spans="1:10" x14ac:dyDescent="0.25">
      <c r="A306">
        <v>7</v>
      </c>
      <c r="B306" s="20" t="s">
        <v>1681</v>
      </c>
      <c r="C306" s="20"/>
      <c r="D306" s="20" t="s">
        <v>494</v>
      </c>
      <c r="E306" s="21">
        <v>45371</v>
      </c>
      <c r="F306" s="20" t="s">
        <v>1682</v>
      </c>
      <c r="G306" s="20" t="s">
        <v>554</v>
      </c>
      <c r="H306" s="20" t="s">
        <v>555</v>
      </c>
      <c r="I306" s="20" t="s">
        <v>498</v>
      </c>
      <c r="J306" s="20">
        <v>0</v>
      </c>
    </row>
    <row r="307" spans="1:10" x14ac:dyDescent="0.25">
      <c r="A307">
        <v>7</v>
      </c>
      <c r="B307" s="20" t="s">
        <v>1683</v>
      </c>
      <c r="C307" s="20"/>
      <c r="D307" s="20" t="s">
        <v>494</v>
      </c>
      <c r="E307" s="21">
        <v>45371</v>
      </c>
      <c r="F307" s="20" t="s">
        <v>1684</v>
      </c>
      <c r="G307" s="20" t="s">
        <v>554</v>
      </c>
      <c r="H307" s="20" t="s">
        <v>555</v>
      </c>
      <c r="I307" s="20" t="s">
        <v>498</v>
      </c>
      <c r="J307" s="20">
        <v>0</v>
      </c>
    </row>
    <row r="308" spans="1:10" x14ac:dyDescent="0.25">
      <c r="A308">
        <v>5</v>
      </c>
      <c r="B308" s="20" t="s">
        <v>1685</v>
      </c>
      <c r="C308" s="20" t="s">
        <v>1686</v>
      </c>
      <c r="D308" s="20" t="s">
        <v>1687</v>
      </c>
      <c r="E308" s="21">
        <v>45371</v>
      </c>
      <c r="F308" s="20" t="s">
        <v>1688</v>
      </c>
      <c r="G308" s="20" t="s">
        <v>971</v>
      </c>
      <c r="H308" s="20" t="s">
        <v>972</v>
      </c>
      <c r="I308" s="20" t="s">
        <v>505</v>
      </c>
      <c r="J308" s="20">
        <v>5.3999999999999999E-2</v>
      </c>
    </row>
    <row r="309" spans="1:10" x14ac:dyDescent="0.25">
      <c r="A309">
        <v>13</v>
      </c>
      <c r="B309" s="20" t="s">
        <v>1689</v>
      </c>
      <c r="C309" s="20" t="s">
        <v>1690</v>
      </c>
      <c r="D309" s="20" t="s">
        <v>1691</v>
      </c>
      <c r="E309" s="21">
        <v>45371</v>
      </c>
      <c r="F309" s="20" t="s">
        <v>1692</v>
      </c>
      <c r="G309" s="20" t="s">
        <v>1643</v>
      </c>
      <c r="H309" s="20" t="s">
        <v>1644</v>
      </c>
      <c r="I309" s="20" t="s">
        <v>505</v>
      </c>
      <c r="J309" s="20">
        <v>8.1000000000000003E-2</v>
      </c>
    </row>
    <row r="310" spans="1:10" x14ac:dyDescent="0.25">
      <c r="A310">
        <v>16</v>
      </c>
      <c r="B310" s="20" t="s">
        <v>1693</v>
      </c>
      <c r="C310" s="20" t="s">
        <v>567</v>
      </c>
      <c r="D310" s="20" t="s">
        <v>1694</v>
      </c>
      <c r="E310" s="21">
        <v>45372</v>
      </c>
      <c r="F310" s="20" t="s">
        <v>1695</v>
      </c>
      <c r="G310" s="20" t="s">
        <v>570</v>
      </c>
      <c r="H310" s="20" t="s">
        <v>571</v>
      </c>
      <c r="I310" s="20" t="s">
        <v>498</v>
      </c>
      <c r="J310" s="20">
        <v>1</v>
      </c>
    </row>
    <row r="311" spans="1:10" x14ac:dyDescent="0.25">
      <c r="A311">
        <v>1</v>
      </c>
      <c r="B311" s="20" t="s">
        <v>1696</v>
      </c>
      <c r="C311" s="20" t="s">
        <v>1697</v>
      </c>
      <c r="D311" s="20" t="s">
        <v>1698</v>
      </c>
      <c r="E311" s="21">
        <v>45372</v>
      </c>
      <c r="F311" s="20" t="s">
        <v>1699</v>
      </c>
      <c r="G311" s="20" t="s">
        <v>554</v>
      </c>
      <c r="H311" s="20" t="s">
        <v>555</v>
      </c>
      <c r="I311" s="20" t="s">
        <v>505</v>
      </c>
      <c r="J311" s="20">
        <v>7.3999999999999996E-2</v>
      </c>
    </row>
    <row r="312" spans="1:10" x14ac:dyDescent="0.25">
      <c r="A312">
        <v>13</v>
      </c>
      <c r="B312" s="20" t="s">
        <v>1700</v>
      </c>
      <c r="C312" s="20" t="s">
        <v>1701</v>
      </c>
      <c r="D312" s="20" t="s">
        <v>1702</v>
      </c>
      <c r="E312" s="21">
        <v>45372</v>
      </c>
      <c r="F312" s="20" t="s">
        <v>1703</v>
      </c>
      <c r="G312" s="20" t="s">
        <v>496</v>
      </c>
      <c r="H312" s="20" t="s">
        <v>497</v>
      </c>
      <c r="I312" s="20" t="s">
        <v>505</v>
      </c>
      <c r="J312" s="20">
        <v>0.16700000000000001</v>
      </c>
    </row>
    <row r="313" spans="1:10" x14ac:dyDescent="0.25">
      <c r="A313">
        <v>13</v>
      </c>
      <c r="B313" s="20" t="s">
        <v>1704</v>
      </c>
      <c r="C313" s="20" t="s">
        <v>1705</v>
      </c>
      <c r="D313" s="20" t="s">
        <v>1706</v>
      </c>
      <c r="E313" s="21">
        <v>45372</v>
      </c>
      <c r="F313" s="20" t="s">
        <v>1707</v>
      </c>
      <c r="G313" s="20" t="s">
        <v>578</v>
      </c>
      <c r="H313" s="20" t="s">
        <v>579</v>
      </c>
      <c r="I313" s="20" t="s">
        <v>505</v>
      </c>
      <c r="J313" s="20">
        <v>0.26100000000000001</v>
      </c>
    </row>
    <row r="314" spans="1:10" x14ac:dyDescent="0.25">
      <c r="A314">
        <v>2</v>
      </c>
      <c r="B314" s="20" t="s">
        <v>1708</v>
      </c>
      <c r="C314" s="20" t="s">
        <v>1709</v>
      </c>
      <c r="D314" s="20" t="s">
        <v>1710</v>
      </c>
      <c r="E314" s="21">
        <v>45372</v>
      </c>
      <c r="F314" s="20" t="s">
        <v>1711</v>
      </c>
      <c r="G314" s="20" t="s">
        <v>516</v>
      </c>
      <c r="H314" s="20" t="s">
        <v>517</v>
      </c>
      <c r="I314" s="20" t="s">
        <v>505</v>
      </c>
      <c r="J314" s="20">
        <v>0.26100000000000001</v>
      </c>
    </row>
    <row r="315" spans="1:10" x14ac:dyDescent="0.25">
      <c r="A315">
        <v>11</v>
      </c>
      <c r="B315" s="20" t="s">
        <v>1712</v>
      </c>
      <c r="C315" s="20"/>
      <c r="D315" s="20" t="s">
        <v>494</v>
      </c>
      <c r="E315" s="21">
        <v>45372</v>
      </c>
      <c r="F315" s="20" t="s">
        <v>1713</v>
      </c>
      <c r="G315" s="20" t="s">
        <v>554</v>
      </c>
      <c r="H315" s="20" t="s">
        <v>555</v>
      </c>
      <c r="I315" s="20" t="s">
        <v>498</v>
      </c>
      <c r="J315" s="20">
        <v>0</v>
      </c>
    </row>
    <row r="316" spans="1:10" x14ac:dyDescent="0.25">
      <c r="A316">
        <v>13</v>
      </c>
      <c r="B316" s="20" t="s">
        <v>1714</v>
      </c>
      <c r="C316" s="20" t="s">
        <v>1715</v>
      </c>
      <c r="D316" s="20" t="s">
        <v>1716</v>
      </c>
      <c r="E316" s="21">
        <v>45372</v>
      </c>
      <c r="F316" s="20" t="s">
        <v>1717</v>
      </c>
      <c r="G316" s="20" t="s">
        <v>584</v>
      </c>
      <c r="H316" s="20" t="s">
        <v>585</v>
      </c>
      <c r="I316" s="20" t="s">
        <v>618</v>
      </c>
      <c r="J316" s="20">
        <v>-5.7000000000000002E-2</v>
      </c>
    </row>
    <row r="317" spans="1:10" x14ac:dyDescent="0.25">
      <c r="A317">
        <v>7</v>
      </c>
      <c r="B317" s="20" t="s">
        <v>1718</v>
      </c>
      <c r="C317" s="20"/>
      <c r="D317" s="20" t="s">
        <v>494</v>
      </c>
      <c r="E317" s="21">
        <v>45372</v>
      </c>
      <c r="F317" s="20" t="s">
        <v>1719</v>
      </c>
      <c r="G317" s="20" t="s">
        <v>904</v>
      </c>
      <c r="H317" s="20" t="s">
        <v>905</v>
      </c>
      <c r="I317" s="20" t="s">
        <v>498</v>
      </c>
      <c r="J317" s="20">
        <v>0</v>
      </c>
    </row>
    <row r="318" spans="1:10" x14ac:dyDescent="0.25">
      <c r="A318">
        <v>7</v>
      </c>
      <c r="B318" s="20" t="s">
        <v>1720</v>
      </c>
      <c r="C318" s="20"/>
      <c r="D318" s="20" t="s">
        <v>494</v>
      </c>
      <c r="E318" s="21">
        <v>45372</v>
      </c>
      <c r="F318" s="20" t="s">
        <v>1721</v>
      </c>
      <c r="G318" s="20" t="s">
        <v>554</v>
      </c>
      <c r="H318" s="20" t="s">
        <v>555</v>
      </c>
      <c r="I318" s="20" t="s">
        <v>498</v>
      </c>
      <c r="J318" s="20">
        <v>0</v>
      </c>
    </row>
    <row r="319" spans="1:10" x14ac:dyDescent="0.25">
      <c r="A319">
        <v>7</v>
      </c>
      <c r="B319" s="20" t="s">
        <v>1722</v>
      </c>
      <c r="C319" s="20" t="s">
        <v>1723</v>
      </c>
      <c r="D319" s="20" t="s">
        <v>1724</v>
      </c>
      <c r="E319" s="21">
        <v>45372</v>
      </c>
      <c r="F319" s="20" t="s">
        <v>1725</v>
      </c>
      <c r="G319" s="20" t="s">
        <v>693</v>
      </c>
      <c r="H319" s="20" t="s">
        <v>694</v>
      </c>
      <c r="I319" s="20" t="s">
        <v>618</v>
      </c>
      <c r="J319" s="20">
        <v>-8.5999999999999993E-2</v>
      </c>
    </row>
    <row r="320" spans="1:10" x14ac:dyDescent="0.25">
      <c r="A320">
        <v>7</v>
      </c>
      <c r="B320" s="20" t="s">
        <v>1726</v>
      </c>
      <c r="C320" s="20" t="s">
        <v>1727</v>
      </c>
      <c r="D320" s="20" t="s">
        <v>1728</v>
      </c>
      <c r="E320" s="21">
        <v>45372</v>
      </c>
      <c r="F320" s="20" t="s">
        <v>1729</v>
      </c>
      <c r="G320" s="20" t="s">
        <v>604</v>
      </c>
      <c r="H320" s="20" t="s">
        <v>605</v>
      </c>
      <c r="I320" s="20" t="s">
        <v>618</v>
      </c>
      <c r="J320" s="20">
        <v>-0.112</v>
      </c>
    </row>
    <row r="321" spans="1:10" x14ac:dyDescent="0.25">
      <c r="A321">
        <v>7</v>
      </c>
      <c r="B321" s="20" t="s">
        <v>1730</v>
      </c>
      <c r="C321" s="20"/>
      <c r="D321" s="20" t="s">
        <v>494</v>
      </c>
      <c r="E321" s="21">
        <v>45373</v>
      </c>
      <c r="F321" s="20" t="s">
        <v>1731</v>
      </c>
      <c r="G321" s="20" t="s">
        <v>554</v>
      </c>
      <c r="H321" s="20" t="s">
        <v>555</v>
      </c>
      <c r="I321" s="20" t="s">
        <v>498</v>
      </c>
      <c r="J321" s="20">
        <v>0</v>
      </c>
    </row>
    <row r="322" spans="1:10" x14ac:dyDescent="0.25">
      <c r="A322">
        <v>13</v>
      </c>
      <c r="B322" s="20" t="s">
        <v>1732</v>
      </c>
      <c r="C322" s="20"/>
      <c r="D322" s="20" t="s">
        <v>494</v>
      </c>
      <c r="E322" s="21">
        <v>45373</v>
      </c>
      <c r="F322" s="20" t="s">
        <v>1733</v>
      </c>
      <c r="G322" s="20" t="s">
        <v>554</v>
      </c>
      <c r="H322" s="20" t="s">
        <v>555</v>
      </c>
      <c r="I322" s="20" t="s">
        <v>498</v>
      </c>
      <c r="J322" s="20">
        <v>0</v>
      </c>
    </row>
    <row r="323" spans="1:10" x14ac:dyDescent="0.25">
      <c r="A323">
        <v>13</v>
      </c>
      <c r="B323" s="20" t="s">
        <v>1734</v>
      </c>
      <c r="C323" s="20" t="s">
        <v>1735</v>
      </c>
      <c r="D323" s="20" t="s">
        <v>1736</v>
      </c>
      <c r="E323" s="21">
        <v>45373</v>
      </c>
      <c r="F323" s="20" t="s">
        <v>1737</v>
      </c>
      <c r="G323" s="20" t="s">
        <v>550</v>
      </c>
      <c r="H323" s="20" t="s">
        <v>551</v>
      </c>
      <c r="I323" s="20" t="s">
        <v>505</v>
      </c>
      <c r="J323" s="20">
        <v>0.32900000000000001</v>
      </c>
    </row>
    <row r="324" spans="1:10" x14ac:dyDescent="0.25">
      <c r="A324">
        <v>7</v>
      </c>
      <c r="B324" s="20" t="s">
        <v>1738</v>
      </c>
      <c r="C324" s="20" t="s">
        <v>1739</v>
      </c>
      <c r="D324" s="20" t="s">
        <v>1740</v>
      </c>
      <c r="E324" s="21">
        <v>45373</v>
      </c>
      <c r="F324" s="20" t="s">
        <v>1741</v>
      </c>
      <c r="G324" s="20" t="s">
        <v>693</v>
      </c>
      <c r="H324" s="20" t="s">
        <v>694</v>
      </c>
      <c r="I324" s="20" t="s">
        <v>505</v>
      </c>
      <c r="J324" s="20">
        <v>0.189</v>
      </c>
    </row>
    <row r="325" spans="1:10" x14ac:dyDescent="0.25">
      <c r="A325">
        <v>7</v>
      </c>
      <c r="B325" s="20" t="s">
        <v>1742</v>
      </c>
      <c r="C325" s="20"/>
      <c r="D325" s="20" t="s">
        <v>1743</v>
      </c>
      <c r="E325" s="21">
        <v>45373</v>
      </c>
      <c r="F325" s="20" t="s">
        <v>1744</v>
      </c>
      <c r="G325" s="20" t="s">
        <v>904</v>
      </c>
      <c r="H325" s="20" t="s">
        <v>905</v>
      </c>
      <c r="I325" s="20" t="s">
        <v>498</v>
      </c>
      <c r="J325" s="20">
        <v>0</v>
      </c>
    </row>
    <row r="326" spans="1:10" x14ac:dyDescent="0.25">
      <c r="A326">
        <v>7</v>
      </c>
      <c r="B326" s="20" t="s">
        <v>1745</v>
      </c>
      <c r="C326" s="20" t="s">
        <v>1746</v>
      </c>
      <c r="D326" s="20" t="s">
        <v>1747</v>
      </c>
      <c r="E326" s="21">
        <v>45373</v>
      </c>
      <c r="F326" s="20" t="s">
        <v>1748</v>
      </c>
      <c r="G326" s="20" t="s">
        <v>584</v>
      </c>
      <c r="H326" s="20" t="s">
        <v>585</v>
      </c>
      <c r="I326" s="20" t="s">
        <v>505</v>
      </c>
      <c r="J326" s="20">
        <v>7.0999999999999994E-2</v>
      </c>
    </row>
    <row r="327" spans="1:10" x14ac:dyDescent="0.25">
      <c r="A327">
        <v>7</v>
      </c>
      <c r="B327" s="20" t="s">
        <v>1749</v>
      </c>
      <c r="C327" s="20" t="s">
        <v>1750</v>
      </c>
      <c r="D327" s="20" t="s">
        <v>1751</v>
      </c>
      <c r="E327" s="21">
        <v>45373</v>
      </c>
      <c r="F327" s="20" t="s">
        <v>1752</v>
      </c>
      <c r="G327" s="20" t="s">
        <v>679</v>
      </c>
      <c r="H327" s="20" t="s">
        <v>680</v>
      </c>
      <c r="I327" s="20" t="s">
        <v>505</v>
      </c>
      <c r="J327" s="20">
        <v>8.3000000000000004E-2</v>
      </c>
    </row>
    <row r="328" spans="1:10" x14ac:dyDescent="0.25">
      <c r="A328">
        <v>7</v>
      </c>
      <c r="B328" s="20" t="s">
        <v>1753</v>
      </c>
      <c r="C328" s="20" t="s">
        <v>1413</v>
      </c>
      <c r="D328" s="20" t="s">
        <v>1754</v>
      </c>
      <c r="E328" s="21">
        <v>45373</v>
      </c>
      <c r="F328" s="20" t="s">
        <v>1755</v>
      </c>
      <c r="G328" s="20" t="s">
        <v>503</v>
      </c>
      <c r="H328" s="20" t="s">
        <v>504</v>
      </c>
      <c r="I328" s="20" t="s">
        <v>505</v>
      </c>
      <c r="J328" s="20">
        <v>2.9000000000000001E-2</v>
      </c>
    </row>
    <row r="329" spans="1:10" x14ac:dyDescent="0.25">
      <c r="A329">
        <v>7</v>
      </c>
      <c r="B329" s="20" t="s">
        <v>1756</v>
      </c>
      <c r="C329" s="20" t="s">
        <v>1757</v>
      </c>
      <c r="D329" s="20" t="s">
        <v>1758</v>
      </c>
      <c r="E329" s="21">
        <v>45373</v>
      </c>
      <c r="F329" s="20" t="s">
        <v>1759</v>
      </c>
      <c r="G329" s="20" t="s">
        <v>872</v>
      </c>
      <c r="H329" s="20" t="s">
        <v>873</v>
      </c>
      <c r="I329" s="20" t="s">
        <v>505</v>
      </c>
      <c r="J329" s="20">
        <v>0.14799999999999999</v>
      </c>
    </row>
    <row r="330" spans="1:10" x14ac:dyDescent="0.25">
      <c r="A330">
        <v>13</v>
      </c>
      <c r="B330" s="20" t="s">
        <v>1760</v>
      </c>
      <c r="C330" s="20" t="s">
        <v>1761</v>
      </c>
      <c r="D330" s="20" t="s">
        <v>1762</v>
      </c>
      <c r="E330" s="21">
        <v>45373</v>
      </c>
      <c r="F330" s="20" t="s">
        <v>1763</v>
      </c>
      <c r="G330" s="20" t="s">
        <v>679</v>
      </c>
      <c r="H330" s="20" t="s">
        <v>680</v>
      </c>
      <c r="I330" s="20" t="s">
        <v>505</v>
      </c>
      <c r="J330" s="20">
        <v>0.189</v>
      </c>
    </row>
    <row r="331" spans="1:10" x14ac:dyDescent="0.25">
      <c r="A331">
        <v>7</v>
      </c>
      <c r="B331" s="20" t="s">
        <v>1764</v>
      </c>
      <c r="C331" s="20" t="s">
        <v>1413</v>
      </c>
      <c r="D331" s="20" t="s">
        <v>1765</v>
      </c>
      <c r="E331" s="21">
        <v>45373</v>
      </c>
      <c r="F331" s="20" t="s">
        <v>1766</v>
      </c>
      <c r="G331" s="20" t="s">
        <v>503</v>
      </c>
      <c r="H331" s="20" t="s">
        <v>504</v>
      </c>
      <c r="I331" s="20" t="s">
        <v>505</v>
      </c>
      <c r="J331" s="20">
        <v>2.9000000000000001E-2</v>
      </c>
    </row>
    <row r="332" spans="1:10" x14ac:dyDescent="0.25">
      <c r="A332">
        <v>13</v>
      </c>
      <c r="B332" s="20" t="s">
        <v>906</v>
      </c>
      <c r="C332" s="20" t="s">
        <v>1767</v>
      </c>
      <c r="D332" s="20" t="s">
        <v>1768</v>
      </c>
      <c r="E332" s="21">
        <v>45373</v>
      </c>
      <c r="F332" s="20" t="s">
        <v>1769</v>
      </c>
      <c r="G332" s="20" t="s">
        <v>631</v>
      </c>
      <c r="H332" s="20" t="s">
        <v>632</v>
      </c>
      <c r="I332" s="20" t="s">
        <v>618</v>
      </c>
      <c r="J332" s="20">
        <v>-0.21199999999999999</v>
      </c>
    </row>
    <row r="333" spans="1:10" x14ac:dyDescent="0.25">
      <c r="A333">
        <v>13</v>
      </c>
      <c r="B333" s="20" t="s">
        <v>1770</v>
      </c>
      <c r="C333" s="20" t="s">
        <v>1771</v>
      </c>
      <c r="D333" s="20" t="s">
        <v>1772</v>
      </c>
      <c r="E333" s="21">
        <v>45373</v>
      </c>
      <c r="F333" s="20" t="s">
        <v>1773</v>
      </c>
      <c r="G333" s="20" t="s">
        <v>872</v>
      </c>
      <c r="H333" s="20" t="s">
        <v>873</v>
      </c>
      <c r="I333" s="20" t="s">
        <v>618</v>
      </c>
      <c r="J333" s="20">
        <v>-7.8E-2</v>
      </c>
    </row>
    <row r="334" spans="1:10" x14ac:dyDescent="0.25">
      <c r="A334">
        <v>6</v>
      </c>
      <c r="B334" s="20" t="s">
        <v>1774</v>
      </c>
      <c r="C334" s="20"/>
      <c r="D334" s="20" t="s">
        <v>494</v>
      </c>
      <c r="E334" s="21">
        <v>45376</v>
      </c>
      <c r="F334" s="20" t="s">
        <v>1775</v>
      </c>
      <c r="G334" s="20" t="s">
        <v>904</v>
      </c>
      <c r="H334" s="20" t="s">
        <v>905</v>
      </c>
      <c r="I334" s="20" t="s">
        <v>498</v>
      </c>
      <c r="J334" s="20">
        <v>0</v>
      </c>
    </row>
    <row r="335" spans="1:10" x14ac:dyDescent="0.25">
      <c r="A335">
        <v>6</v>
      </c>
      <c r="B335" s="20" t="s">
        <v>1776</v>
      </c>
      <c r="C335" s="20"/>
      <c r="D335" s="20" t="s">
        <v>494</v>
      </c>
      <c r="E335" s="21">
        <v>45376</v>
      </c>
      <c r="F335" s="20" t="s">
        <v>1777</v>
      </c>
      <c r="G335" s="20" t="s">
        <v>554</v>
      </c>
      <c r="H335" s="20" t="s">
        <v>555</v>
      </c>
      <c r="I335" s="20" t="s">
        <v>498</v>
      </c>
      <c r="J335" s="20">
        <v>0</v>
      </c>
    </row>
    <row r="336" spans="1:10" x14ac:dyDescent="0.25">
      <c r="A336">
        <v>7</v>
      </c>
      <c r="B336" s="20" t="s">
        <v>1778</v>
      </c>
      <c r="C336" s="20" t="s">
        <v>1779</v>
      </c>
      <c r="D336" s="20" t="s">
        <v>1780</v>
      </c>
      <c r="E336" s="21">
        <v>45377</v>
      </c>
      <c r="F336" s="20" t="s">
        <v>1781</v>
      </c>
      <c r="G336" s="20" t="s">
        <v>693</v>
      </c>
      <c r="H336" s="20" t="s">
        <v>694</v>
      </c>
      <c r="I336" s="20" t="s">
        <v>505</v>
      </c>
      <c r="J336" s="20">
        <v>6.9000000000000006E-2</v>
      </c>
    </row>
    <row r="337" spans="1:10" x14ac:dyDescent="0.25">
      <c r="A337">
        <v>5</v>
      </c>
      <c r="B337" s="20" t="s">
        <v>1782</v>
      </c>
      <c r="C337" s="20" t="s">
        <v>1783</v>
      </c>
      <c r="D337" s="20" t="s">
        <v>1784</v>
      </c>
      <c r="E337" s="21">
        <v>45377</v>
      </c>
      <c r="F337" s="20" t="s">
        <v>1785</v>
      </c>
      <c r="G337" s="20" t="s">
        <v>693</v>
      </c>
      <c r="H337" s="20" t="s">
        <v>694</v>
      </c>
      <c r="I337" s="20" t="s">
        <v>618</v>
      </c>
      <c r="J337" s="20">
        <v>-3.6999999999999998E-2</v>
      </c>
    </row>
    <row r="338" spans="1:10" x14ac:dyDescent="0.25">
      <c r="A338">
        <v>2</v>
      </c>
      <c r="B338" s="20" t="s">
        <v>1786</v>
      </c>
      <c r="C338" s="20" t="s">
        <v>1633</v>
      </c>
      <c r="D338" s="20" t="s">
        <v>1787</v>
      </c>
      <c r="E338" s="21">
        <v>45377</v>
      </c>
      <c r="F338" s="20" t="s">
        <v>1788</v>
      </c>
      <c r="G338" s="20" t="s">
        <v>516</v>
      </c>
      <c r="H338" s="20" t="s">
        <v>517</v>
      </c>
      <c r="I338" s="20" t="s">
        <v>505</v>
      </c>
      <c r="J338" s="20">
        <v>0.17699999999999999</v>
      </c>
    </row>
    <row r="339" spans="1:10" x14ac:dyDescent="0.25">
      <c r="A339">
        <v>11</v>
      </c>
      <c r="B339" s="20" t="s">
        <v>1789</v>
      </c>
      <c r="C339" s="20" t="s">
        <v>1790</v>
      </c>
      <c r="D339" s="20" t="s">
        <v>1791</v>
      </c>
      <c r="E339" s="21">
        <v>45377</v>
      </c>
      <c r="F339" s="20" t="s">
        <v>1792</v>
      </c>
      <c r="G339" s="20" t="s">
        <v>584</v>
      </c>
      <c r="H339" s="20" t="s">
        <v>585</v>
      </c>
      <c r="I339" s="20" t="s">
        <v>505</v>
      </c>
      <c r="J339" s="20">
        <v>0.20100000000000001</v>
      </c>
    </row>
    <row r="340" spans="1:10" x14ac:dyDescent="0.25">
      <c r="A340">
        <v>11</v>
      </c>
      <c r="B340" s="20" t="s">
        <v>1793</v>
      </c>
      <c r="C340" s="20" t="s">
        <v>567</v>
      </c>
      <c r="D340" s="20" t="s">
        <v>1794</v>
      </c>
      <c r="E340" s="21">
        <v>45377</v>
      </c>
      <c r="F340" s="20" t="s">
        <v>1795</v>
      </c>
      <c r="G340" s="20" t="s">
        <v>570</v>
      </c>
      <c r="H340" s="20" t="s">
        <v>571</v>
      </c>
      <c r="I340" s="20" t="s">
        <v>498</v>
      </c>
      <c r="J340" s="20">
        <v>1</v>
      </c>
    </row>
    <row r="341" spans="1:10" x14ac:dyDescent="0.25">
      <c r="A341">
        <v>11</v>
      </c>
      <c r="B341" s="20" t="s">
        <v>1796</v>
      </c>
      <c r="C341" s="20" t="s">
        <v>1797</v>
      </c>
      <c r="D341" s="20" t="s">
        <v>1798</v>
      </c>
      <c r="E341" s="21">
        <v>45377</v>
      </c>
      <c r="F341" s="20" t="s">
        <v>1799</v>
      </c>
      <c r="G341" s="20" t="s">
        <v>1800</v>
      </c>
      <c r="H341" s="20" t="s">
        <v>1801</v>
      </c>
      <c r="I341" s="20" t="s">
        <v>505</v>
      </c>
      <c r="J341" s="20">
        <v>0.09</v>
      </c>
    </row>
    <row r="342" spans="1:10" x14ac:dyDescent="0.25">
      <c r="A342">
        <v>11</v>
      </c>
      <c r="B342" s="20" t="s">
        <v>1802</v>
      </c>
      <c r="C342" s="20" t="s">
        <v>1803</v>
      </c>
      <c r="D342" s="20" t="s">
        <v>1804</v>
      </c>
      <c r="E342" s="21">
        <v>45377</v>
      </c>
      <c r="F342" s="20" t="s">
        <v>1805</v>
      </c>
      <c r="G342" s="20" t="s">
        <v>693</v>
      </c>
      <c r="H342" s="20" t="s">
        <v>694</v>
      </c>
      <c r="I342" s="20" t="s">
        <v>505</v>
      </c>
      <c r="J342" s="20">
        <v>0.155</v>
      </c>
    </row>
    <row r="343" spans="1:10" x14ac:dyDescent="0.25">
      <c r="A343">
        <v>13</v>
      </c>
      <c r="B343" s="20" t="s">
        <v>1806</v>
      </c>
      <c r="C343" s="20" t="s">
        <v>1807</v>
      </c>
      <c r="D343" s="20" t="s">
        <v>1808</v>
      </c>
      <c r="E343" s="21">
        <v>45377</v>
      </c>
      <c r="F343" s="20" t="s">
        <v>1809</v>
      </c>
      <c r="G343" s="20" t="s">
        <v>631</v>
      </c>
      <c r="H343" s="20" t="s">
        <v>632</v>
      </c>
      <c r="I343" s="20" t="s">
        <v>618</v>
      </c>
      <c r="J343" s="20">
        <v>-5.8999999999999997E-2</v>
      </c>
    </row>
    <row r="344" spans="1:10" x14ac:dyDescent="0.25">
      <c r="A344">
        <v>13</v>
      </c>
      <c r="B344" s="20" t="s">
        <v>1810</v>
      </c>
      <c r="C344" s="20" t="s">
        <v>1811</v>
      </c>
      <c r="D344" s="20" t="s">
        <v>1812</v>
      </c>
      <c r="E344" s="21">
        <v>45377</v>
      </c>
      <c r="F344" s="20" t="s">
        <v>1813</v>
      </c>
      <c r="G344" s="20" t="s">
        <v>570</v>
      </c>
      <c r="H344" s="20" t="s">
        <v>571</v>
      </c>
      <c r="I344" s="20" t="s">
        <v>505</v>
      </c>
      <c r="J344" s="20">
        <v>0.113</v>
      </c>
    </row>
    <row r="345" spans="1:10" x14ac:dyDescent="0.25">
      <c r="A345">
        <v>13</v>
      </c>
      <c r="B345" s="20" t="s">
        <v>1814</v>
      </c>
      <c r="C345" s="20" t="s">
        <v>1815</v>
      </c>
      <c r="D345" s="20" t="s">
        <v>1816</v>
      </c>
      <c r="E345" s="21">
        <v>45377</v>
      </c>
      <c r="F345" s="20" t="s">
        <v>1817</v>
      </c>
      <c r="G345" s="20" t="s">
        <v>570</v>
      </c>
      <c r="H345" s="20" t="s">
        <v>571</v>
      </c>
      <c r="I345" s="20" t="s">
        <v>505</v>
      </c>
      <c r="J345" s="20">
        <v>0.28399999999999997</v>
      </c>
    </row>
    <row r="346" spans="1:10" x14ac:dyDescent="0.25">
      <c r="A346">
        <v>5</v>
      </c>
      <c r="B346" s="20" t="s">
        <v>1818</v>
      </c>
      <c r="C346" s="20"/>
      <c r="D346" s="20" t="s">
        <v>494</v>
      </c>
      <c r="E346" s="21">
        <v>45378</v>
      </c>
      <c r="F346" s="20" t="s">
        <v>1819</v>
      </c>
      <c r="G346" s="20" t="s">
        <v>554</v>
      </c>
      <c r="H346" s="20" t="s">
        <v>555</v>
      </c>
      <c r="I346" s="20" t="s">
        <v>498</v>
      </c>
      <c r="J346" s="20">
        <v>0</v>
      </c>
    </row>
    <row r="347" spans="1:10" x14ac:dyDescent="0.25">
      <c r="A347">
        <v>7</v>
      </c>
      <c r="B347" s="20" t="s">
        <v>1820</v>
      </c>
      <c r="C347" s="20" t="s">
        <v>1821</v>
      </c>
      <c r="D347" s="20" t="s">
        <v>1822</v>
      </c>
      <c r="E347" s="21">
        <v>45378</v>
      </c>
      <c r="F347" s="20" t="s">
        <v>1823</v>
      </c>
      <c r="G347" s="20" t="s">
        <v>888</v>
      </c>
      <c r="H347" s="20" t="s">
        <v>889</v>
      </c>
      <c r="I347" s="20" t="s">
        <v>505</v>
      </c>
      <c r="J347" s="20">
        <v>2.9000000000000001E-2</v>
      </c>
    </row>
    <row r="348" spans="1:10" x14ac:dyDescent="0.25">
      <c r="A348">
        <v>7</v>
      </c>
      <c r="B348" s="20" t="s">
        <v>1824</v>
      </c>
      <c r="C348" s="20" t="s">
        <v>1825</v>
      </c>
      <c r="D348" s="20" t="s">
        <v>1826</v>
      </c>
      <c r="E348" s="21">
        <v>45378</v>
      </c>
      <c r="F348" s="20" t="s">
        <v>1827</v>
      </c>
      <c r="G348" s="20" t="s">
        <v>584</v>
      </c>
      <c r="H348" s="20" t="s">
        <v>585</v>
      </c>
      <c r="I348" s="20" t="s">
        <v>505</v>
      </c>
      <c r="J348" s="20">
        <v>0.13200000000000001</v>
      </c>
    </row>
    <row r="349" spans="1:10" x14ac:dyDescent="0.25">
      <c r="A349">
        <v>11</v>
      </c>
      <c r="B349" s="20" t="s">
        <v>1828</v>
      </c>
      <c r="C349" s="20" t="s">
        <v>1829</v>
      </c>
      <c r="D349" s="20" t="s">
        <v>1830</v>
      </c>
      <c r="E349" s="21">
        <v>45378</v>
      </c>
      <c r="F349" s="20" t="s">
        <v>1831</v>
      </c>
      <c r="G349" s="20" t="s">
        <v>631</v>
      </c>
      <c r="H349" s="20" t="s">
        <v>632</v>
      </c>
      <c r="I349" s="20" t="s">
        <v>505</v>
      </c>
      <c r="J349" s="20">
        <v>0.13900000000000001</v>
      </c>
    </row>
    <row r="350" spans="1:10" x14ac:dyDescent="0.25">
      <c r="A350">
        <v>11</v>
      </c>
      <c r="B350" s="20" t="s">
        <v>1832</v>
      </c>
      <c r="C350" s="20"/>
      <c r="D350" s="20" t="s">
        <v>494</v>
      </c>
      <c r="E350" s="21">
        <v>45378</v>
      </c>
      <c r="F350" s="20" t="s">
        <v>1833</v>
      </c>
      <c r="G350" s="20" t="s">
        <v>554</v>
      </c>
      <c r="H350" s="20" t="s">
        <v>555</v>
      </c>
      <c r="I350" s="20" t="s">
        <v>498</v>
      </c>
      <c r="J350" s="20">
        <v>0</v>
      </c>
    </row>
    <row r="351" spans="1:10" x14ac:dyDescent="0.25">
      <c r="A351">
        <v>13</v>
      </c>
      <c r="B351" s="20" t="s">
        <v>1834</v>
      </c>
      <c r="C351" s="20" t="s">
        <v>1835</v>
      </c>
      <c r="D351" s="20" t="s">
        <v>1836</v>
      </c>
      <c r="E351" s="21">
        <v>45378</v>
      </c>
      <c r="F351" s="20" t="s">
        <v>1837</v>
      </c>
      <c r="G351" s="20" t="s">
        <v>604</v>
      </c>
      <c r="H351" s="20" t="s">
        <v>605</v>
      </c>
      <c r="I351" s="20" t="s">
        <v>618</v>
      </c>
      <c r="J351" s="20">
        <v>-6.3E-2</v>
      </c>
    </row>
    <row r="352" spans="1:10" x14ac:dyDescent="0.25">
      <c r="A352">
        <v>13</v>
      </c>
      <c r="B352" s="20" t="s">
        <v>1689</v>
      </c>
      <c r="C352" s="20" t="s">
        <v>1838</v>
      </c>
      <c r="D352" s="20" t="s">
        <v>1839</v>
      </c>
      <c r="E352" s="21">
        <v>45378</v>
      </c>
      <c r="F352" s="20" t="s">
        <v>1692</v>
      </c>
      <c r="G352" s="20" t="s">
        <v>1643</v>
      </c>
      <c r="H352" s="20" t="s">
        <v>1644</v>
      </c>
      <c r="I352" s="20" t="s">
        <v>505</v>
      </c>
      <c r="J352" s="20">
        <v>6.3E-2</v>
      </c>
    </row>
    <row r="353" spans="1:10" x14ac:dyDescent="0.25">
      <c r="A353">
        <v>7</v>
      </c>
      <c r="B353" s="20" t="s">
        <v>1840</v>
      </c>
      <c r="C353" s="20" t="s">
        <v>1208</v>
      </c>
      <c r="D353" s="20" t="s">
        <v>1841</v>
      </c>
      <c r="E353" s="21">
        <v>45378</v>
      </c>
      <c r="F353" s="20" t="s">
        <v>1842</v>
      </c>
      <c r="G353" s="20" t="s">
        <v>584</v>
      </c>
      <c r="H353" s="20" t="s">
        <v>585</v>
      </c>
      <c r="I353" s="20" t="s">
        <v>498</v>
      </c>
      <c r="J353" s="20">
        <v>1</v>
      </c>
    </row>
    <row r="354" spans="1:10" x14ac:dyDescent="0.25">
      <c r="A354">
        <v>6</v>
      </c>
      <c r="B354" s="20" t="s">
        <v>1843</v>
      </c>
      <c r="C354" s="20" t="s">
        <v>1844</v>
      </c>
      <c r="D354" s="20" t="s">
        <v>1845</v>
      </c>
      <c r="E354" s="21">
        <v>45379</v>
      </c>
      <c r="F354" s="20" t="s">
        <v>1846</v>
      </c>
      <c r="G354" s="20" t="s">
        <v>1169</v>
      </c>
      <c r="H354" s="20" t="s">
        <v>1170</v>
      </c>
      <c r="I354" s="20" t="s">
        <v>505</v>
      </c>
      <c r="J354" s="20">
        <v>0.23899999999999999</v>
      </c>
    </row>
    <row r="355" spans="1:10" x14ac:dyDescent="0.25">
      <c r="A355">
        <v>7</v>
      </c>
      <c r="B355" s="20" t="s">
        <v>1847</v>
      </c>
      <c r="C355" s="20" t="s">
        <v>1848</v>
      </c>
      <c r="D355" s="20" t="s">
        <v>1849</v>
      </c>
      <c r="E355" s="21">
        <v>45379</v>
      </c>
      <c r="F355" s="20" t="s">
        <v>1850</v>
      </c>
      <c r="G355" s="20" t="s">
        <v>503</v>
      </c>
      <c r="H355" s="20" t="s">
        <v>504</v>
      </c>
      <c r="I355" s="20" t="s">
        <v>505</v>
      </c>
      <c r="J355" s="20">
        <v>0.09</v>
      </c>
    </row>
    <row r="356" spans="1:10" x14ac:dyDescent="0.25">
      <c r="A356">
        <v>7</v>
      </c>
      <c r="B356" s="20" t="s">
        <v>1851</v>
      </c>
      <c r="C356" s="20" t="s">
        <v>1852</v>
      </c>
      <c r="D356" s="20" t="s">
        <v>1853</v>
      </c>
      <c r="E356" s="21">
        <v>45379</v>
      </c>
      <c r="F356" s="20" t="s">
        <v>1854</v>
      </c>
      <c r="G356" s="20" t="s">
        <v>503</v>
      </c>
      <c r="H356" s="20" t="s">
        <v>504</v>
      </c>
      <c r="I356" s="20" t="s">
        <v>505</v>
      </c>
      <c r="J356" s="20">
        <v>9.9000000000000005E-2</v>
      </c>
    </row>
    <row r="357" spans="1:10" x14ac:dyDescent="0.25">
      <c r="A357">
        <v>7</v>
      </c>
      <c r="B357" s="20" t="s">
        <v>1855</v>
      </c>
      <c r="C357" s="20"/>
      <c r="D357" s="20" t="s">
        <v>494</v>
      </c>
      <c r="E357" s="21">
        <v>45379</v>
      </c>
      <c r="F357" s="20" t="s">
        <v>1856</v>
      </c>
      <c r="G357" s="20" t="s">
        <v>554</v>
      </c>
      <c r="H357" s="20" t="s">
        <v>555</v>
      </c>
      <c r="I357" s="20" t="s">
        <v>498</v>
      </c>
      <c r="J357" s="20">
        <v>0</v>
      </c>
    </row>
    <row r="358" spans="1:10" x14ac:dyDescent="0.25">
      <c r="A358">
        <v>7</v>
      </c>
      <c r="B358" s="20" t="s">
        <v>1857</v>
      </c>
      <c r="C358" s="20" t="s">
        <v>1858</v>
      </c>
      <c r="D358" s="20" t="s">
        <v>1859</v>
      </c>
      <c r="E358" s="21">
        <v>45379</v>
      </c>
      <c r="F358" s="20" t="s">
        <v>1860</v>
      </c>
      <c r="G358" s="20" t="s">
        <v>503</v>
      </c>
      <c r="H358" s="20" t="s">
        <v>504</v>
      </c>
      <c r="I358" s="20" t="s">
        <v>505</v>
      </c>
      <c r="J358" s="20">
        <v>9.6000000000000002E-2</v>
      </c>
    </row>
    <row r="359" spans="1:10" x14ac:dyDescent="0.25">
      <c r="A359">
        <v>7</v>
      </c>
      <c r="B359" s="20" t="s">
        <v>1861</v>
      </c>
      <c r="C359" s="20" t="s">
        <v>1862</v>
      </c>
      <c r="D359" s="20" t="s">
        <v>1863</v>
      </c>
      <c r="E359" s="21">
        <v>45379</v>
      </c>
      <c r="F359" s="20" t="s">
        <v>1864</v>
      </c>
      <c r="G359" s="20" t="s">
        <v>503</v>
      </c>
      <c r="H359" s="20" t="s">
        <v>504</v>
      </c>
      <c r="I359" s="20" t="s">
        <v>505</v>
      </c>
      <c r="J359" s="20">
        <v>0.108</v>
      </c>
    </row>
    <row r="360" spans="1:10" x14ac:dyDescent="0.25">
      <c r="A360">
        <v>13</v>
      </c>
      <c r="B360" s="20" t="s">
        <v>1865</v>
      </c>
      <c r="C360" s="20" t="s">
        <v>1866</v>
      </c>
      <c r="D360" s="20" t="s">
        <v>1867</v>
      </c>
      <c r="E360" s="21">
        <v>45379</v>
      </c>
      <c r="F360" s="20" t="s">
        <v>1868</v>
      </c>
      <c r="G360" s="20" t="s">
        <v>516</v>
      </c>
      <c r="H360" s="20" t="s">
        <v>517</v>
      </c>
      <c r="I360" s="20" t="s">
        <v>505</v>
      </c>
      <c r="J360" s="20">
        <v>0.28199999999999997</v>
      </c>
    </row>
    <row r="361" spans="1:10" x14ac:dyDescent="0.25">
      <c r="A361">
        <v>1</v>
      </c>
      <c r="B361" s="20" t="s">
        <v>1869</v>
      </c>
      <c r="C361" s="20" t="s">
        <v>1870</v>
      </c>
      <c r="D361" s="20" t="s">
        <v>1871</v>
      </c>
      <c r="E361" s="21">
        <v>45379</v>
      </c>
      <c r="F361" s="20" t="s">
        <v>1872</v>
      </c>
      <c r="G361" s="20" t="s">
        <v>578</v>
      </c>
      <c r="H361" s="20" t="s">
        <v>579</v>
      </c>
      <c r="I361" s="20" t="s">
        <v>618</v>
      </c>
      <c r="J361" s="20">
        <v>-0.11</v>
      </c>
    </row>
    <row r="362" spans="1:10" x14ac:dyDescent="0.25">
      <c r="A362">
        <v>1</v>
      </c>
      <c r="B362" s="20" t="s">
        <v>1873</v>
      </c>
      <c r="C362" s="20" t="s">
        <v>567</v>
      </c>
      <c r="D362" s="20" t="s">
        <v>1874</v>
      </c>
      <c r="E362" s="21">
        <v>45379</v>
      </c>
      <c r="F362" s="20" t="s">
        <v>1875</v>
      </c>
      <c r="G362" s="20" t="s">
        <v>570</v>
      </c>
      <c r="H362" s="20" t="s">
        <v>571</v>
      </c>
      <c r="I362" s="20" t="s">
        <v>498</v>
      </c>
      <c r="J362" s="20">
        <v>1</v>
      </c>
    </row>
    <row r="363" spans="1:10" x14ac:dyDescent="0.25">
      <c r="A363">
        <v>13</v>
      </c>
      <c r="B363" s="20" t="s">
        <v>1876</v>
      </c>
      <c r="C363" s="20"/>
      <c r="D363" s="20" t="s">
        <v>494</v>
      </c>
      <c r="E363" s="21">
        <v>45379</v>
      </c>
      <c r="F363" s="20" t="s">
        <v>1877</v>
      </c>
      <c r="G363" s="20" t="s">
        <v>554</v>
      </c>
      <c r="H363" s="20" t="s">
        <v>555</v>
      </c>
      <c r="I363" s="20" t="s">
        <v>498</v>
      </c>
      <c r="J363" s="20">
        <v>0</v>
      </c>
    </row>
    <row r="364" spans="1:10" x14ac:dyDescent="0.25">
      <c r="A364">
        <v>13</v>
      </c>
      <c r="B364" s="20" t="s">
        <v>1878</v>
      </c>
      <c r="C364" s="20"/>
      <c r="D364" s="20" t="s">
        <v>494</v>
      </c>
      <c r="E364" s="21">
        <v>45379</v>
      </c>
      <c r="F364" s="20" t="s">
        <v>1879</v>
      </c>
      <c r="G364" s="20" t="s">
        <v>554</v>
      </c>
      <c r="H364" s="20" t="s">
        <v>555</v>
      </c>
      <c r="I364" s="20" t="s">
        <v>498</v>
      </c>
      <c r="J364" s="20">
        <v>0</v>
      </c>
    </row>
    <row r="365" spans="1:10" x14ac:dyDescent="0.25">
      <c r="A365">
        <v>13</v>
      </c>
      <c r="B365" s="20" t="s">
        <v>1880</v>
      </c>
      <c r="C365" s="20" t="s">
        <v>1881</v>
      </c>
      <c r="D365" s="20" t="s">
        <v>1882</v>
      </c>
      <c r="E365" s="21">
        <v>45379</v>
      </c>
      <c r="F365" s="20" t="s">
        <v>1883</v>
      </c>
      <c r="G365" s="20" t="s">
        <v>1315</v>
      </c>
      <c r="H365" s="20" t="s">
        <v>1316</v>
      </c>
      <c r="I365" s="20" t="s">
        <v>505</v>
      </c>
      <c r="J365" s="20">
        <v>0.114</v>
      </c>
    </row>
    <row r="366" spans="1:10" x14ac:dyDescent="0.25">
      <c r="A366">
        <v>13</v>
      </c>
      <c r="B366" s="20" t="s">
        <v>1884</v>
      </c>
      <c r="C366" s="20" t="s">
        <v>1885</v>
      </c>
      <c r="D366" s="20" t="s">
        <v>1886</v>
      </c>
      <c r="E366" s="21">
        <v>45379</v>
      </c>
      <c r="F366" s="20" t="s">
        <v>1887</v>
      </c>
      <c r="G366" s="20" t="s">
        <v>578</v>
      </c>
      <c r="H366" s="20" t="s">
        <v>579</v>
      </c>
      <c r="I366" s="20" t="s">
        <v>505</v>
      </c>
      <c r="J366" s="20">
        <v>0.14299999999999999</v>
      </c>
    </row>
    <row r="367" spans="1:10" x14ac:dyDescent="0.25">
      <c r="A367">
        <v>7</v>
      </c>
      <c r="B367" s="20" t="s">
        <v>1888</v>
      </c>
      <c r="C367" s="20"/>
      <c r="D367" s="20" t="s">
        <v>494</v>
      </c>
      <c r="E367" s="21">
        <v>45379</v>
      </c>
      <c r="F367" s="20" t="s">
        <v>1889</v>
      </c>
      <c r="G367" s="20" t="s">
        <v>554</v>
      </c>
      <c r="H367" s="20" t="s">
        <v>555</v>
      </c>
      <c r="I367" s="20" t="s">
        <v>498</v>
      </c>
      <c r="J367" s="20">
        <v>0</v>
      </c>
    </row>
    <row r="368" spans="1:10" x14ac:dyDescent="0.25">
      <c r="A368">
        <v>13</v>
      </c>
      <c r="B368" s="20" t="s">
        <v>1890</v>
      </c>
      <c r="C368" s="20" t="s">
        <v>567</v>
      </c>
      <c r="D368" s="20" t="s">
        <v>1891</v>
      </c>
      <c r="E368" s="21">
        <v>45379</v>
      </c>
      <c r="F368" s="20" t="s">
        <v>1892</v>
      </c>
      <c r="G368" s="20" t="s">
        <v>570</v>
      </c>
      <c r="H368" s="20" t="s">
        <v>571</v>
      </c>
      <c r="I368" s="20" t="s">
        <v>498</v>
      </c>
      <c r="J368" s="20">
        <v>1</v>
      </c>
    </row>
    <row r="369" spans="1:10" x14ac:dyDescent="0.25">
      <c r="A369">
        <v>13</v>
      </c>
      <c r="B369" s="20" t="s">
        <v>1893</v>
      </c>
      <c r="C369" s="20" t="s">
        <v>1894</v>
      </c>
      <c r="D369" s="20" t="s">
        <v>1895</v>
      </c>
      <c r="E369" s="21">
        <v>45379</v>
      </c>
      <c r="F369" s="20" t="s">
        <v>1896</v>
      </c>
      <c r="G369" s="20" t="s">
        <v>1193</v>
      </c>
      <c r="H369" s="20" t="s">
        <v>1194</v>
      </c>
      <c r="I369" s="20" t="s">
        <v>505</v>
      </c>
      <c r="J369" s="20">
        <v>0.111</v>
      </c>
    </row>
    <row r="370" spans="1:10" x14ac:dyDescent="0.25">
      <c r="A370">
        <v>7</v>
      </c>
      <c r="B370" s="20" t="s">
        <v>1671</v>
      </c>
      <c r="C370" s="20"/>
      <c r="D370" s="20" t="s">
        <v>1897</v>
      </c>
      <c r="E370" s="21">
        <v>45380</v>
      </c>
      <c r="F370" s="20" t="s">
        <v>1314</v>
      </c>
      <c r="G370" s="20" t="s">
        <v>1315</v>
      </c>
      <c r="H370" s="20" t="s">
        <v>1316</v>
      </c>
      <c r="I370" s="20" t="s">
        <v>498</v>
      </c>
      <c r="J370" s="20">
        <v>0</v>
      </c>
    </row>
    <row r="371" spans="1:10" x14ac:dyDescent="0.25">
      <c r="A371">
        <v>7</v>
      </c>
      <c r="B371" s="20" t="s">
        <v>1898</v>
      </c>
      <c r="C371" s="20" t="s">
        <v>1899</v>
      </c>
      <c r="D371" s="20" t="s">
        <v>1900</v>
      </c>
      <c r="E371" s="21">
        <v>45380</v>
      </c>
      <c r="F371" s="20" t="s">
        <v>1901</v>
      </c>
      <c r="G371" s="20" t="s">
        <v>888</v>
      </c>
      <c r="H371" s="20" t="s">
        <v>889</v>
      </c>
      <c r="I371" s="20" t="s">
        <v>505</v>
      </c>
      <c r="J371" s="20">
        <v>0.10299999999999999</v>
      </c>
    </row>
    <row r="372" spans="1:10" x14ac:dyDescent="0.25">
      <c r="A372">
        <v>7</v>
      </c>
      <c r="B372" s="20" t="s">
        <v>1902</v>
      </c>
      <c r="C372" s="20" t="s">
        <v>1903</v>
      </c>
      <c r="D372" s="20" t="s">
        <v>1904</v>
      </c>
      <c r="E372" s="21">
        <v>45380</v>
      </c>
      <c r="F372" s="20" t="s">
        <v>1905</v>
      </c>
      <c r="G372" s="20" t="s">
        <v>872</v>
      </c>
      <c r="H372" s="20" t="s">
        <v>873</v>
      </c>
      <c r="I372" s="20" t="s">
        <v>618</v>
      </c>
      <c r="J372" s="20">
        <v>-5.2999999999999999E-2</v>
      </c>
    </row>
    <row r="373" spans="1:10" x14ac:dyDescent="0.25">
      <c r="A373">
        <v>7</v>
      </c>
      <c r="B373" s="20" t="s">
        <v>1906</v>
      </c>
      <c r="C373" s="20" t="s">
        <v>1907</v>
      </c>
      <c r="D373" s="20" t="s">
        <v>1908</v>
      </c>
      <c r="E373" s="21">
        <v>45380</v>
      </c>
      <c r="F373" s="20" t="s">
        <v>1909</v>
      </c>
      <c r="G373" s="20" t="s">
        <v>503</v>
      </c>
      <c r="H373" s="20" t="s">
        <v>504</v>
      </c>
      <c r="I373" s="20" t="s">
        <v>505</v>
      </c>
      <c r="J373" s="20">
        <v>9.2999999999999999E-2</v>
      </c>
    </row>
    <row r="374" spans="1:10" x14ac:dyDescent="0.25">
      <c r="A374">
        <v>13</v>
      </c>
      <c r="B374" s="20" t="s">
        <v>1910</v>
      </c>
      <c r="C374" s="20" t="s">
        <v>1911</v>
      </c>
      <c r="D374" s="20" t="s">
        <v>1912</v>
      </c>
      <c r="E374" s="21">
        <v>45380</v>
      </c>
      <c r="F374" s="20" t="s">
        <v>1913</v>
      </c>
      <c r="G374" s="20" t="s">
        <v>516</v>
      </c>
      <c r="H374" s="20" t="s">
        <v>517</v>
      </c>
      <c r="I374" s="20" t="s">
        <v>505</v>
      </c>
      <c r="J374" s="20">
        <v>0.19500000000000001</v>
      </c>
    </row>
    <row r="375" spans="1:10" x14ac:dyDescent="0.25">
      <c r="A375">
        <v>13</v>
      </c>
      <c r="B375" s="20" t="s">
        <v>1914</v>
      </c>
      <c r="C375" s="20" t="s">
        <v>1915</v>
      </c>
      <c r="D375" s="20" t="s">
        <v>1916</v>
      </c>
      <c r="E375" s="21">
        <v>45380</v>
      </c>
      <c r="F375" s="20" t="s">
        <v>1917</v>
      </c>
      <c r="G375" s="20" t="s">
        <v>550</v>
      </c>
      <c r="H375" s="20" t="s">
        <v>551</v>
      </c>
      <c r="I375" s="20" t="s">
        <v>505</v>
      </c>
      <c r="J375" s="20">
        <v>0.11</v>
      </c>
    </row>
    <row r="376" spans="1:10" x14ac:dyDescent="0.25">
      <c r="A376">
        <v>13</v>
      </c>
      <c r="B376" s="20" t="s">
        <v>1918</v>
      </c>
      <c r="C376" s="20" t="s">
        <v>1919</v>
      </c>
      <c r="D376" s="20" t="s">
        <v>1920</v>
      </c>
      <c r="E376" s="21">
        <v>45380</v>
      </c>
      <c r="F376" s="20" t="s">
        <v>1921</v>
      </c>
      <c r="G376" s="20" t="s">
        <v>1315</v>
      </c>
      <c r="H376" s="20" t="s">
        <v>1316</v>
      </c>
      <c r="I376" s="20" t="s">
        <v>618</v>
      </c>
      <c r="J376" s="20">
        <v>-0.124</v>
      </c>
    </row>
    <row r="377" spans="1:10" x14ac:dyDescent="0.25">
      <c r="A377">
        <v>7</v>
      </c>
      <c r="B377" s="20" t="s">
        <v>1922</v>
      </c>
      <c r="C377" s="20" t="s">
        <v>1413</v>
      </c>
      <c r="D377" s="20" t="s">
        <v>1923</v>
      </c>
      <c r="E377" s="21">
        <v>45380</v>
      </c>
      <c r="F377" s="20" t="s">
        <v>1924</v>
      </c>
      <c r="G377" s="20" t="s">
        <v>503</v>
      </c>
      <c r="H377" s="20" t="s">
        <v>504</v>
      </c>
      <c r="I377" s="20" t="s">
        <v>505</v>
      </c>
      <c r="J377" s="20">
        <v>2.9000000000000001E-2</v>
      </c>
    </row>
    <row r="378" spans="1:10" x14ac:dyDescent="0.25">
      <c r="A378">
        <v>13</v>
      </c>
      <c r="B378" s="20" t="s">
        <v>906</v>
      </c>
      <c r="C378" s="20" t="s">
        <v>1925</v>
      </c>
      <c r="D378" s="20" t="s">
        <v>1926</v>
      </c>
      <c r="E378" s="21">
        <v>45380</v>
      </c>
      <c r="F378" s="20" t="s">
        <v>1927</v>
      </c>
      <c r="G378" s="20" t="s">
        <v>631</v>
      </c>
      <c r="H378" s="20" t="s">
        <v>632</v>
      </c>
      <c r="I378" s="20" t="s">
        <v>505</v>
      </c>
      <c r="J378" s="20">
        <v>9.8000000000000004E-2</v>
      </c>
    </row>
    <row r="379" spans="1:10" x14ac:dyDescent="0.25">
      <c r="A379">
        <v>13</v>
      </c>
      <c r="B379" s="20" t="s">
        <v>1928</v>
      </c>
      <c r="C379" s="20" t="s">
        <v>1929</v>
      </c>
      <c r="D379" s="20" t="s">
        <v>1930</v>
      </c>
      <c r="E379" s="21">
        <v>45380</v>
      </c>
      <c r="F379" s="20" t="s">
        <v>1931</v>
      </c>
      <c r="G379" s="20" t="s">
        <v>1315</v>
      </c>
      <c r="H379" s="20" t="s">
        <v>1316</v>
      </c>
      <c r="I379" s="20" t="s">
        <v>505</v>
      </c>
      <c r="J379" s="20">
        <v>0.17100000000000001</v>
      </c>
    </row>
    <row r="380" spans="1:10" x14ac:dyDescent="0.25">
      <c r="A380">
        <v>7</v>
      </c>
      <c r="B380" s="20" t="s">
        <v>1932</v>
      </c>
      <c r="C380" s="20" t="s">
        <v>1933</v>
      </c>
      <c r="D380" s="20" t="s">
        <v>1934</v>
      </c>
      <c r="E380" s="21">
        <v>45380</v>
      </c>
      <c r="F380" s="20" t="s">
        <v>1935</v>
      </c>
      <c r="G380" s="20" t="s">
        <v>496</v>
      </c>
      <c r="H380" s="20" t="s">
        <v>497</v>
      </c>
      <c r="I380" s="20" t="s">
        <v>618</v>
      </c>
      <c r="J380" s="20">
        <v>-5.1999999999999998E-2</v>
      </c>
    </row>
    <row r="381" spans="1:10" x14ac:dyDescent="0.25">
      <c r="A381">
        <v>7</v>
      </c>
      <c r="B381" s="20" t="s">
        <v>1936</v>
      </c>
      <c r="C381" s="20" t="s">
        <v>1937</v>
      </c>
      <c r="D381" s="20" t="s">
        <v>1938</v>
      </c>
      <c r="E381" s="21">
        <v>45380</v>
      </c>
      <c r="F381" s="20" t="s">
        <v>1939</v>
      </c>
      <c r="G381" s="20" t="s">
        <v>679</v>
      </c>
      <c r="H381" s="20" t="s">
        <v>680</v>
      </c>
      <c r="I381" s="20" t="s">
        <v>618</v>
      </c>
      <c r="J381" s="20">
        <v>-4.4999999999999998E-2</v>
      </c>
    </row>
    <row r="382" spans="1:10" x14ac:dyDescent="0.25">
      <c r="A382">
        <v>7</v>
      </c>
      <c r="B382" s="20" t="s">
        <v>1940</v>
      </c>
      <c r="C382" s="20" t="s">
        <v>1941</v>
      </c>
      <c r="D382" s="20" t="s">
        <v>1942</v>
      </c>
      <c r="E382" s="21">
        <v>45380</v>
      </c>
      <c r="F382" s="20" t="s">
        <v>1943</v>
      </c>
      <c r="G382" s="20" t="s">
        <v>679</v>
      </c>
      <c r="H382" s="20" t="s">
        <v>680</v>
      </c>
      <c r="I382" s="20" t="s">
        <v>505</v>
      </c>
      <c r="J382" s="20">
        <v>0.05</v>
      </c>
    </row>
    <row r="383" spans="1:10" x14ac:dyDescent="0.25">
      <c r="A383">
        <v>7</v>
      </c>
      <c r="B383" s="20" t="s">
        <v>1944</v>
      </c>
      <c r="C383" s="20" t="s">
        <v>1945</v>
      </c>
      <c r="D383" s="20" t="s">
        <v>1946</v>
      </c>
      <c r="E383" s="21">
        <v>45380</v>
      </c>
      <c r="F383" s="20" t="s">
        <v>1947</v>
      </c>
      <c r="G383" s="20" t="s">
        <v>679</v>
      </c>
      <c r="H383" s="20" t="s">
        <v>680</v>
      </c>
      <c r="I383" s="20" t="s">
        <v>618</v>
      </c>
      <c r="J383" s="20">
        <v>-5.1999999999999998E-2</v>
      </c>
    </row>
    <row r="384" spans="1:10" x14ac:dyDescent="0.25">
      <c r="A384">
        <v>7</v>
      </c>
      <c r="B384" s="20" t="s">
        <v>1948</v>
      </c>
      <c r="C384" s="20" t="s">
        <v>1949</v>
      </c>
      <c r="D384" s="20" t="s">
        <v>1950</v>
      </c>
      <c r="E384" s="21">
        <v>45380</v>
      </c>
      <c r="F384" s="20" t="s">
        <v>1951</v>
      </c>
      <c r="G384" s="20" t="s">
        <v>872</v>
      </c>
      <c r="H384" s="20" t="s">
        <v>873</v>
      </c>
      <c r="I384" s="20" t="s">
        <v>505</v>
      </c>
      <c r="J384" s="20">
        <v>0.151</v>
      </c>
    </row>
    <row r="385" spans="1:10" x14ac:dyDescent="0.25">
      <c r="A385">
        <v>7</v>
      </c>
      <c r="B385" s="20" t="s">
        <v>1952</v>
      </c>
      <c r="C385" s="20" t="s">
        <v>1413</v>
      </c>
      <c r="D385" s="20" t="s">
        <v>1953</v>
      </c>
      <c r="E385" s="21">
        <v>45380</v>
      </c>
      <c r="F385" s="20" t="s">
        <v>1954</v>
      </c>
      <c r="G385" s="20" t="s">
        <v>503</v>
      </c>
      <c r="H385" s="20" t="s">
        <v>504</v>
      </c>
      <c r="I385" s="20" t="s">
        <v>505</v>
      </c>
      <c r="J385" s="20">
        <v>2.9000000000000001E-2</v>
      </c>
    </row>
    <row r="386" spans="1:10" x14ac:dyDescent="0.25">
      <c r="A386">
        <v>11</v>
      </c>
      <c r="B386" s="20" t="s">
        <v>1955</v>
      </c>
      <c r="C386" s="20" t="s">
        <v>1956</v>
      </c>
      <c r="D386" s="20" t="s">
        <v>1957</v>
      </c>
      <c r="E386" s="21">
        <v>45380</v>
      </c>
      <c r="F386" s="20" t="s">
        <v>1958</v>
      </c>
      <c r="G386" s="20" t="s">
        <v>516</v>
      </c>
      <c r="H386" s="20" t="s">
        <v>517</v>
      </c>
      <c r="I386" s="20" t="s">
        <v>505</v>
      </c>
      <c r="J386" s="20">
        <v>0.14199999999999999</v>
      </c>
    </row>
    <row r="387" spans="1:10" x14ac:dyDescent="0.25">
      <c r="A387">
        <v>7</v>
      </c>
      <c r="B387" s="20" t="s">
        <v>1959</v>
      </c>
      <c r="C387" s="20" t="s">
        <v>1960</v>
      </c>
      <c r="D387" s="20" t="s">
        <v>1961</v>
      </c>
      <c r="E387" s="21">
        <v>45380</v>
      </c>
      <c r="F387" s="20" t="s">
        <v>1962</v>
      </c>
      <c r="G387" s="20" t="s">
        <v>1963</v>
      </c>
      <c r="H387" s="20" t="s">
        <v>1964</v>
      </c>
      <c r="I387" s="20" t="s">
        <v>505</v>
      </c>
      <c r="J387" s="20">
        <v>0.14899999999999999</v>
      </c>
    </row>
    <row r="388" spans="1:10" x14ac:dyDescent="0.25">
      <c r="A388">
        <v>1</v>
      </c>
      <c r="B388" s="20" t="s">
        <v>1965</v>
      </c>
      <c r="C388" s="20" t="s">
        <v>1966</v>
      </c>
      <c r="D388" s="20" t="s">
        <v>1967</v>
      </c>
      <c r="E388" s="21">
        <v>45380</v>
      </c>
      <c r="F388" s="20" t="s">
        <v>1968</v>
      </c>
      <c r="G388" s="20" t="s">
        <v>516</v>
      </c>
      <c r="H388" s="20" t="s">
        <v>517</v>
      </c>
      <c r="I388" s="20" t="s">
        <v>618</v>
      </c>
      <c r="J388" s="20">
        <v>-4.2000000000000003E-2</v>
      </c>
    </row>
    <row r="389" spans="1:10" x14ac:dyDescent="0.25">
      <c r="A389">
        <v>1</v>
      </c>
      <c r="B389" s="20" t="s">
        <v>1969</v>
      </c>
      <c r="C389" s="20" t="s">
        <v>1970</v>
      </c>
      <c r="D389" s="20" t="s">
        <v>1971</v>
      </c>
      <c r="E389" s="21">
        <v>45380</v>
      </c>
      <c r="F389" s="20" t="s">
        <v>1972</v>
      </c>
      <c r="G389" s="20" t="s">
        <v>570</v>
      </c>
      <c r="H389" s="20" t="s">
        <v>1516</v>
      </c>
      <c r="I389" s="20" t="s">
        <v>505</v>
      </c>
      <c r="J389" s="20">
        <v>0.17899999999999999</v>
      </c>
    </row>
    <row r="390" spans="1:10" x14ac:dyDescent="0.25">
      <c r="A390">
        <v>6</v>
      </c>
      <c r="B390" s="20" t="s">
        <v>1973</v>
      </c>
      <c r="C390" s="20" t="s">
        <v>1974</v>
      </c>
      <c r="D390" s="20" t="s">
        <v>1975</v>
      </c>
      <c r="E390" s="21">
        <v>45383</v>
      </c>
      <c r="F390" s="20" t="s">
        <v>1976</v>
      </c>
      <c r="G390" s="20" t="s">
        <v>693</v>
      </c>
      <c r="H390" s="20" t="s">
        <v>694</v>
      </c>
      <c r="I390" s="20" t="s">
        <v>505</v>
      </c>
      <c r="J390" s="20">
        <v>7.6999999999999999E-2</v>
      </c>
    </row>
    <row r="391" spans="1:10" x14ac:dyDescent="0.25">
      <c r="A391">
        <v>23</v>
      </c>
      <c r="B391" s="20" t="s">
        <v>1977</v>
      </c>
      <c r="C391" s="20" t="s">
        <v>1978</v>
      </c>
      <c r="D391" s="20" t="s">
        <v>1979</v>
      </c>
      <c r="E391" s="21">
        <v>45383</v>
      </c>
      <c r="F391" s="20" t="s">
        <v>1980</v>
      </c>
      <c r="G391" s="20" t="s">
        <v>679</v>
      </c>
      <c r="H391" s="20" t="s">
        <v>680</v>
      </c>
      <c r="I391" s="20" t="s">
        <v>505</v>
      </c>
      <c r="J391" s="20">
        <v>7.4999999999999997E-2</v>
      </c>
    </row>
    <row r="392" spans="1:10" x14ac:dyDescent="0.25">
      <c r="A392">
        <v>11</v>
      </c>
      <c r="B392" s="20" t="s">
        <v>1981</v>
      </c>
      <c r="C392" s="20" t="s">
        <v>1982</v>
      </c>
      <c r="D392" s="20" t="s">
        <v>1983</v>
      </c>
      <c r="E392" s="21">
        <v>45383</v>
      </c>
      <c r="F392" s="20" t="s">
        <v>1984</v>
      </c>
      <c r="G392" s="20" t="s">
        <v>693</v>
      </c>
      <c r="H392" s="20" t="s">
        <v>694</v>
      </c>
      <c r="I392" s="20" t="s">
        <v>505</v>
      </c>
      <c r="J392" s="20">
        <v>2.1000000000000001E-2</v>
      </c>
    </row>
    <row r="393" spans="1:10" x14ac:dyDescent="0.25">
      <c r="A393">
        <v>13</v>
      </c>
      <c r="B393" s="20" t="s">
        <v>1985</v>
      </c>
      <c r="C393" s="20" t="s">
        <v>1986</v>
      </c>
      <c r="D393" s="20" t="s">
        <v>1987</v>
      </c>
      <c r="E393" s="21">
        <v>45384</v>
      </c>
      <c r="F393" s="20" t="s">
        <v>1988</v>
      </c>
      <c r="G393" s="20" t="s">
        <v>516</v>
      </c>
      <c r="H393" s="20" t="s">
        <v>517</v>
      </c>
      <c r="I393" s="20" t="s">
        <v>505</v>
      </c>
      <c r="J393" s="20">
        <v>8.5999999999999993E-2</v>
      </c>
    </row>
    <row r="394" spans="1:10" x14ac:dyDescent="0.25">
      <c r="A394">
        <v>6</v>
      </c>
      <c r="B394" s="20" t="s">
        <v>1989</v>
      </c>
      <c r="C394" s="20" t="s">
        <v>1990</v>
      </c>
      <c r="D394" s="20" t="s">
        <v>1991</v>
      </c>
      <c r="E394" s="21">
        <v>45384</v>
      </c>
      <c r="F394" s="20" t="s">
        <v>1992</v>
      </c>
      <c r="G394" s="20" t="s">
        <v>1626</v>
      </c>
      <c r="H394" s="20" t="s">
        <v>1627</v>
      </c>
      <c r="I394" s="20" t="s">
        <v>618</v>
      </c>
      <c r="J394" s="20">
        <v>-0.16900000000000001</v>
      </c>
    </row>
    <row r="395" spans="1:10" x14ac:dyDescent="0.25">
      <c r="A395">
        <v>6</v>
      </c>
      <c r="B395" s="20" t="s">
        <v>1993</v>
      </c>
      <c r="C395" s="20" t="s">
        <v>1994</v>
      </c>
      <c r="D395" s="20" t="s">
        <v>1995</v>
      </c>
      <c r="E395" s="21">
        <v>45384</v>
      </c>
      <c r="F395" s="20" t="s">
        <v>1996</v>
      </c>
      <c r="G395" s="20" t="s">
        <v>584</v>
      </c>
      <c r="H395" s="20" t="s">
        <v>585</v>
      </c>
      <c r="I395" s="20" t="s">
        <v>618</v>
      </c>
      <c r="J395" s="20">
        <v>-0.11</v>
      </c>
    </row>
    <row r="396" spans="1:10" x14ac:dyDescent="0.25">
      <c r="A396">
        <v>23</v>
      </c>
      <c r="B396" s="20" t="s">
        <v>1997</v>
      </c>
      <c r="C396" s="20" t="s">
        <v>1998</v>
      </c>
      <c r="D396" s="20" t="s">
        <v>1999</v>
      </c>
      <c r="E396" s="21">
        <v>45384</v>
      </c>
      <c r="F396" s="20" t="s">
        <v>2000</v>
      </c>
      <c r="G396" s="20" t="s">
        <v>872</v>
      </c>
      <c r="H396" s="20" t="s">
        <v>873</v>
      </c>
      <c r="I396" s="20" t="s">
        <v>505</v>
      </c>
      <c r="J396" s="20">
        <v>9.1999999999999998E-2</v>
      </c>
    </row>
    <row r="397" spans="1:10" x14ac:dyDescent="0.25">
      <c r="A397">
        <v>13</v>
      </c>
      <c r="B397" s="20" t="s">
        <v>2001</v>
      </c>
      <c r="C397" s="20" t="s">
        <v>2002</v>
      </c>
      <c r="D397" s="20" t="s">
        <v>2003</v>
      </c>
      <c r="E397" s="21">
        <v>45384</v>
      </c>
      <c r="F397" s="20" t="s">
        <v>2004</v>
      </c>
      <c r="G397" s="20" t="s">
        <v>584</v>
      </c>
      <c r="H397" s="20" t="s">
        <v>585</v>
      </c>
      <c r="I397" s="20" t="s">
        <v>618</v>
      </c>
      <c r="J397" s="20">
        <v>-0.14199999999999999</v>
      </c>
    </row>
    <row r="398" spans="1:10" x14ac:dyDescent="0.25">
      <c r="A398">
        <v>13</v>
      </c>
      <c r="B398" s="20" t="s">
        <v>2005</v>
      </c>
      <c r="C398" s="20" t="s">
        <v>2006</v>
      </c>
      <c r="D398" s="20" t="s">
        <v>2007</v>
      </c>
      <c r="E398" s="21">
        <v>45384</v>
      </c>
      <c r="F398" s="20" t="s">
        <v>2008</v>
      </c>
      <c r="G398" s="20" t="s">
        <v>631</v>
      </c>
      <c r="H398" s="20" t="s">
        <v>632</v>
      </c>
      <c r="I398" s="20" t="s">
        <v>505</v>
      </c>
      <c r="J398" s="20">
        <v>0.17699999999999999</v>
      </c>
    </row>
    <row r="399" spans="1:10" x14ac:dyDescent="0.25">
      <c r="A399">
        <v>7</v>
      </c>
      <c r="B399" s="20" t="s">
        <v>2009</v>
      </c>
      <c r="C399" s="20" t="s">
        <v>2010</v>
      </c>
      <c r="D399" s="20" t="s">
        <v>2011</v>
      </c>
      <c r="E399" s="21">
        <v>45384</v>
      </c>
      <c r="F399" s="20" t="s">
        <v>2012</v>
      </c>
      <c r="G399" s="20" t="s">
        <v>503</v>
      </c>
      <c r="H399" s="20" t="s">
        <v>504</v>
      </c>
      <c r="I399" s="20" t="s">
        <v>505</v>
      </c>
      <c r="J399" s="20">
        <v>0.13900000000000001</v>
      </c>
    </row>
    <row r="400" spans="1:10" x14ac:dyDescent="0.25">
      <c r="A400">
        <v>13</v>
      </c>
      <c r="B400" s="20" t="s">
        <v>2013</v>
      </c>
      <c r="C400" s="20"/>
      <c r="D400" s="20" t="s">
        <v>494</v>
      </c>
      <c r="E400" s="21">
        <v>45384</v>
      </c>
      <c r="F400" s="20" t="s">
        <v>2014</v>
      </c>
      <c r="G400" s="20" t="s">
        <v>554</v>
      </c>
      <c r="H400" s="20" t="s">
        <v>555</v>
      </c>
      <c r="I400" s="20" t="s">
        <v>498</v>
      </c>
      <c r="J400" s="20">
        <v>0</v>
      </c>
    </row>
    <row r="401" spans="1:10" x14ac:dyDescent="0.25">
      <c r="A401">
        <v>1</v>
      </c>
      <c r="B401" s="20" t="s">
        <v>2015</v>
      </c>
      <c r="C401" s="20" t="s">
        <v>2016</v>
      </c>
      <c r="D401" s="20" t="s">
        <v>2017</v>
      </c>
      <c r="E401" s="21">
        <v>45384</v>
      </c>
      <c r="F401" s="20" t="s">
        <v>2018</v>
      </c>
      <c r="G401" s="20" t="s">
        <v>516</v>
      </c>
      <c r="H401" s="20" t="s">
        <v>517</v>
      </c>
      <c r="I401" s="20" t="s">
        <v>618</v>
      </c>
      <c r="J401" s="20">
        <v>-0.17399999999999999</v>
      </c>
    </row>
    <row r="402" spans="1:10" x14ac:dyDescent="0.25">
      <c r="A402">
        <v>7</v>
      </c>
      <c r="B402" s="20" t="s">
        <v>2019</v>
      </c>
      <c r="C402" s="20" t="s">
        <v>2020</v>
      </c>
      <c r="D402" s="20" t="s">
        <v>2021</v>
      </c>
      <c r="E402" s="21">
        <v>45384</v>
      </c>
      <c r="F402" s="20" t="s">
        <v>2022</v>
      </c>
      <c r="G402" s="20" t="s">
        <v>570</v>
      </c>
      <c r="H402" s="20" t="s">
        <v>571</v>
      </c>
      <c r="I402" s="20" t="s">
        <v>505</v>
      </c>
      <c r="J402" s="20">
        <v>5.7000000000000002E-2</v>
      </c>
    </row>
    <row r="403" spans="1:10" x14ac:dyDescent="0.25">
      <c r="A403">
        <v>15</v>
      </c>
      <c r="B403" s="20" t="s">
        <v>2023</v>
      </c>
      <c r="C403" s="20" t="s">
        <v>2024</v>
      </c>
      <c r="D403" s="20" t="s">
        <v>2025</v>
      </c>
      <c r="E403" s="21">
        <v>45385</v>
      </c>
      <c r="F403" s="20" t="s">
        <v>2026</v>
      </c>
      <c r="G403" s="20" t="s">
        <v>550</v>
      </c>
      <c r="H403" s="20" t="s">
        <v>551</v>
      </c>
      <c r="I403" s="20" t="s">
        <v>505</v>
      </c>
      <c r="J403" s="20">
        <v>0.129</v>
      </c>
    </row>
    <row r="404" spans="1:10" x14ac:dyDescent="0.25">
      <c r="A404">
        <v>13</v>
      </c>
      <c r="B404" s="20" t="s">
        <v>2027</v>
      </c>
      <c r="C404" s="20" t="s">
        <v>2028</v>
      </c>
      <c r="D404" s="20" t="s">
        <v>2029</v>
      </c>
      <c r="E404" s="21">
        <v>45385</v>
      </c>
      <c r="F404" s="20" t="s">
        <v>2030</v>
      </c>
      <c r="G404" s="20" t="s">
        <v>550</v>
      </c>
      <c r="H404" s="20" t="s">
        <v>551</v>
      </c>
      <c r="I404" s="20" t="s">
        <v>505</v>
      </c>
      <c r="J404" s="20">
        <v>0.30499999999999999</v>
      </c>
    </row>
    <row r="405" spans="1:10" x14ac:dyDescent="0.25">
      <c r="A405">
        <v>15</v>
      </c>
      <c r="B405" s="20" t="s">
        <v>2031</v>
      </c>
      <c r="C405" s="20"/>
      <c r="D405" s="20" t="s">
        <v>494</v>
      </c>
      <c r="E405" s="21">
        <v>45385</v>
      </c>
      <c r="F405" s="20" t="s">
        <v>2032</v>
      </c>
      <c r="G405" s="20" t="s">
        <v>554</v>
      </c>
      <c r="H405" s="20" t="s">
        <v>555</v>
      </c>
      <c r="I405" s="20" t="s">
        <v>498</v>
      </c>
      <c r="J405" s="20">
        <v>0</v>
      </c>
    </row>
    <row r="406" spans="1:10" x14ac:dyDescent="0.25">
      <c r="A406">
        <v>23</v>
      </c>
      <c r="B406" s="20" t="s">
        <v>2033</v>
      </c>
      <c r="C406" s="20" t="s">
        <v>2034</v>
      </c>
      <c r="D406" s="20" t="s">
        <v>2035</v>
      </c>
      <c r="E406" s="21">
        <v>45385</v>
      </c>
      <c r="F406" s="20" t="s">
        <v>2036</v>
      </c>
      <c r="G406" s="20" t="s">
        <v>809</v>
      </c>
      <c r="H406" s="20" t="s">
        <v>810</v>
      </c>
      <c r="I406" s="20" t="s">
        <v>618</v>
      </c>
      <c r="J406" s="20">
        <v>-4.5999999999999999E-2</v>
      </c>
    </row>
    <row r="407" spans="1:10" x14ac:dyDescent="0.25">
      <c r="A407">
        <v>15</v>
      </c>
      <c r="B407" s="20" t="s">
        <v>2037</v>
      </c>
      <c r="C407" s="20" t="s">
        <v>2038</v>
      </c>
      <c r="D407" s="20" t="s">
        <v>2039</v>
      </c>
      <c r="E407" s="21">
        <v>45385</v>
      </c>
      <c r="F407" s="20" t="s">
        <v>2040</v>
      </c>
      <c r="G407" s="20" t="s">
        <v>2041</v>
      </c>
      <c r="H407" s="20" t="s">
        <v>2042</v>
      </c>
      <c r="I407" s="20" t="s">
        <v>618</v>
      </c>
      <c r="J407" s="20">
        <v>-0.114</v>
      </c>
    </row>
    <row r="408" spans="1:10" x14ac:dyDescent="0.25">
      <c r="A408">
        <v>13</v>
      </c>
      <c r="B408" s="20" t="s">
        <v>2043</v>
      </c>
      <c r="C408" s="20" t="s">
        <v>1838</v>
      </c>
      <c r="D408" s="20" t="s">
        <v>2044</v>
      </c>
      <c r="E408" s="21">
        <v>45385</v>
      </c>
      <c r="F408" s="20" t="s">
        <v>1692</v>
      </c>
      <c r="G408" s="20" t="s">
        <v>1643</v>
      </c>
      <c r="H408" s="20" t="s">
        <v>1644</v>
      </c>
      <c r="I408" s="20" t="s">
        <v>505</v>
      </c>
      <c r="J408" s="20">
        <v>6.3E-2</v>
      </c>
    </row>
    <row r="409" spans="1:10" x14ac:dyDescent="0.25">
      <c r="A409">
        <v>3</v>
      </c>
      <c r="B409" s="20" t="s">
        <v>2045</v>
      </c>
      <c r="C409" s="20"/>
      <c r="D409" s="20" t="s">
        <v>494</v>
      </c>
      <c r="E409" s="21">
        <v>45385</v>
      </c>
      <c r="F409" s="20" t="s">
        <v>2046</v>
      </c>
      <c r="G409" s="20" t="s">
        <v>510</v>
      </c>
      <c r="H409" s="20" t="s">
        <v>511</v>
      </c>
      <c r="I409" s="20" t="s">
        <v>498</v>
      </c>
      <c r="J409" s="20">
        <v>0</v>
      </c>
    </row>
    <row r="410" spans="1:10" x14ac:dyDescent="0.25">
      <c r="A410">
        <v>7</v>
      </c>
      <c r="B410" s="20" t="s">
        <v>2047</v>
      </c>
      <c r="C410" s="20" t="s">
        <v>2048</v>
      </c>
      <c r="D410" s="20" t="s">
        <v>2049</v>
      </c>
      <c r="E410" s="21">
        <v>45385</v>
      </c>
      <c r="F410" s="20" t="s">
        <v>2050</v>
      </c>
      <c r="G410" s="20" t="s">
        <v>584</v>
      </c>
      <c r="H410" s="20" t="s">
        <v>585</v>
      </c>
      <c r="I410" s="20" t="s">
        <v>505</v>
      </c>
      <c r="J410" s="20">
        <v>0.192</v>
      </c>
    </row>
    <row r="411" spans="1:10" x14ac:dyDescent="0.25">
      <c r="A411">
        <v>17</v>
      </c>
      <c r="B411" s="20" t="s">
        <v>2051</v>
      </c>
      <c r="C411" s="20" t="s">
        <v>2052</v>
      </c>
      <c r="D411" s="20" t="s">
        <v>2053</v>
      </c>
      <c r="E411" s="21">
        <v>45385</v>
      </c>
      <c r="F411" s="20" t="s">
        <v>2054</v>
      </c>
      <c r="G411" s="20" t="s">
        <v>693</v>
      </c>
      <c r="H411" s="20" t="s">
        <v>694</v>
      </c>
      <c r="I411" s="20" t="s">
        <v>505</v>
      </c>
      <c r="J411" s="20">
        <v>0.13900000000000001</v>
      </c>
    </row>
    <row r="412" spans="1:10" x14ac:dyDescent="0.25">
      <c r="A412">
        <v>1</v>
      </c>
      <c r="B412" s="20" t="s">
        <v>2055</v>
      </c>
      <c r="C412" s="20" t="s">
        <v>2056</v>
      </c>
      <c r="D412" s="20" t="s">
        <v>2057</v>
      </c>
      <c r="E412" s="21">
        <v>45385</v>
      </c>
      <c r="F412" s="20" t="s">
        <v>2058</v>
      </c>
      <c r="G412" s="20" t="s">
        <v>1800</v>
      </c>
      <c r="H412" s="20" t="s">
        <v>1801</v>
      </c>
      <c r="I412" s="20" t="s">
        <v>618</v>
      </c>
      <c r="J412" s="20">
        <v>-8.3000000000000004E-2</v>
      </c>
    </row>
    <row r="413" spans="1:10" x14ac:dyDescent="0.25">
      <c r="A413">
        <v>7</v>
      </c>
      <c r="B413" s="20" t="s">
        <v>2059</v>
      </c>
      <c r="C413" s="20" t="s">
        <v>1208</v>
      </c>
      <c r="D413" s="20" t="s">
        <v>2060</v>
      </c>
      <c r="E413" s="21">
        <v>45385</v>
      </c>
      <c r="F413" s="20" t="s">
        <v>2061</v>
      </c>
      <c r="G413" s="20" t="s">
        <v>584</v>
      </c>
      <c r="H413" s="20" t="s">
        <v>585</v>
      </c>
      <c r="I413" s="20" t="s">
        <v>498</v>
      </c>
      <c r="J413" s="20">
        <v>1</v>
      </c>
    </row>
    <row r="414" spans="1:10" x14ac:dyDescent="0.25">
      <c r="A414">
        <v>7</v>
      </c>
      <c r="B414" s="20" t="s">
        <v>2062</v>
      </c>
      <c r="C414" s="20" t="s">
        <v>2063</v>
      </c>
      <c r="D414" s="20" t="s">
        <v>2064</v>
      </c>
      <c r="E414" s="21">
        <v>45385</v>
      </c>
      <c r="F414" s="20" t="s">
        <v>2065</v>
      </c>
      <c r="G414" s="20" t="s">
        <v>888</v>
      </c>
      <c r="H414" s="20" t="s">
        <v>889</v>
      </c>
      <c r="I414" s="20" t="s">
        <v>505</v>
      </c>
      <c r="J414" s="20">
        <v>0.16600000000000001</v>
      </c>
    </row>
    <row r="415" spans="1:10" x14ac:dyDescent="0.25">
      <c r="A415">
        <v>6</v>
      </c>
      <c r="B415" s="20" t="s">
        <v>2066</v>
      </c>
      <c r="C415" s="20" t="s">
        <v>2067</v>
      </c>
      <c r="D415" s="20" t="s">
        <v>2068</v>
      </c>
      <c r="E415" s="21">
        <v>45385</v>
      </c>
      <c r="F415" s="20" t="s">
        <v>2069</v>
      </c>
      <c r="G415" s="20" t="s">
        <v>1626</v>
      </c>
      <c r="H415" s="20" t="s">
        <v>1627</v>
      </c>
      <c r="I415" s="20" t="s">
        <v>618</v>
      </c>
      <c r="J415" s="20">
        <v>-0.109</v>
      </c>
    </row>
    <row r="416" spans="1:10" x14ac:dyDescent="0.25">
      <c r="A416">
        <v>7</v>
      </c>
      <c r="B416" s="20" t="s">
        <v>2070</v>
      </c>
      <c r="C416" s="20" t="s">
        <v>2071</v>
      </c>
      <c r="D416" s="20" t="s">
        <v>2072</v>
      </c>
      <c r="E416" s="21">
        <v>45385</v>
      </c>
      <c r="F416" s="20" t="s">
        <v>2073</v>
      </c>
      <c r="G416" s="20" t="s">
        <v>888</v>
      </c>
      <c r="H416" s="20" t="s">
        <v>889</v>
      </c>
      <c r="I416" s="20" t="s">
        <v>498</v>
      </c>
      <c r="J416" s="20">
        <v>1</v>
      </c>
    </row>
    <row r="417" spans="1:10" x14ac:dyDescent="0.25">
      <c r="A417">
        <v>7</v>
      </c>
      <c r="B417" s="20" t="s">
        <v>2074</v>
      </c>
      <c r="C417" s="20"/>
      <c r="D417" s="20" t="s">
        <v>494</v>
      </c>
      <c r="E417" s="21">
        <v>45385</v>
      </c>
      <c r="F417" s="20" t="s">
        <v>2075</v>
      </c>
      <c r="G417" s="20" t="s">
        <v>554</v>
      </c>
      <c r="H417" s="20" t="s">
        <v>555</v>
      </c>
      <c r="I417" s="20" t="s">
        <v>498</v>
      </c>
      <c r="J417" s="20">
        <v>0</v>
      </c>
    </row>
    <row r="418" spans="1:10" x14ac:dyDescent="0.25">
      <c r="A418">
        <v>5</v>
      </c>
      <c r="B418" s="20" t="s">
        <v>2076</v>
      </c>
      <c r="C418" s="20" t="s">
        <v>2077</v>
      </c>
      <c r="D418" s="20" t="s">
        <v>2078</v>
      </c>
      <c r="E418" s="21">
        <v>45385</v>
      </c>
      <c r="F418" s="20" t="s">
        <v>2079</v>
      </c>
      <c r="G418" s="20" t="s">
        <v>693</v>
      </c>
      <c r="H418" s="20" t="s">
        <v>694</v>
      </c>
      <c r="I418" s="20" t="s">
        <v>618</v>
      </c>
      <c r="J418" s="20">
        <v>-8.6999999999999994E-2</v>
      </c>
    </row>
    <row r="419" spans="1:10" x14ac:dyDescent="0.25">
      <c r="A419">
        <v>5</v>
      </c>
      <c r="B419" s="20" t="s">
        <v>2080</v>
      </c>
      <c r="C419" s="20" t="s">
        <v>2081</v>
      </c>
      <c r="D419" s="20" t="s">
        <v>2082</v>
      </c>
      <c r="E419" s="21">
        <v>45385</v>
      </c>
      <c r="F419" s="20" t="s">
        <v>2083</v>
      </c>
      <c r="G419" s="20" t="s">
        <v>516</v>
      </c>
      <c r="H419" s="20" t="s">
        <v>517</v>
      </c>
      <c r="I419" s="20" t="s">
        <v>505</v>
      </c>
      <c r="J419" s="20">
        <v>0.188</v>
      </c>
    </row>
    <row r="420" spans="1:10" x14ac:dyDescent="0.25">
      <c r="A420">
        <v>7</v>
      </c>
      <c r="B420" s="20" t="s">
        <v>2084</v>
      </c>
      <c r="C420" s="20" t="s">
        <v>2085</v>
      </c>
      <c r="D420" s="20" t="s">
        <v>2086</v>
      </c>
      <c r="E420" s="21">
        <v>45386</v>
      </c>
      <c r="F420" s="20" t="s">
        <v>2087</v>
      </c>
      <c r="G420" s="20" t="s">
        <v>888</v>
      </c>
      <c r="H420" s="20" t="s">
        <v>889</v>
      </c>
      <c r="I420" s="20" t="s">
        <v>505</v>
      </c>
      <c r="J420" s="20">
        <v>1.9E-2</v>
      </c>
    </row>
    <row r="421" spans="1:10" x14ac:dyDescent="0.25">
      <c r="A421">
        <v>6</v>
      </c>
      <c r="B421" s="20" t="s">
        <v>2088</v>
      </c>
      <c r="C421" s="20" t="s">
        <v>2089</v>
      </c>
      <c r="D421" s="20" t="s">
        <v>2090</v>
      </c>
      <c r="E421" s="21">
        <v>45386</v>
      </c>
      <c r="F421" s="20" t="s">
        <v>2091</v>
      </c>
      <c r="G421" s="20" t="s">
        <v>1626</v>
      </c>
      <c r="H421" s="20" t="s">
        <v>1627</v>
      </c>
      <c r="I421" s="20" t="s">
        <v>505</v>
      </c>
      <c r="J421" s="20">
        <v>0.26100000000000001</v>
      </c>
    </row>
    <row r="422" spans="1:10" x14ac:dyDescent="0.25">
      <c r="A422">
        <v>6</v>
      </c>
      <c r="B422" s="20" t="s">
        <v>2092</v>
      </c>
      <c r="C422" s="20"/>
      <c r="D422" s="20" t="s">
        <v>494</v>
      </c>
      <c r="E422" s="21">
        <v>45386</v>
      </c>
      <c r="F422" s="20" t="s">
        <v>2093</v>
      </c>
      <c r="G422" s="20" t="s">
        <v>904</v>
      </c>
      <c r="H422" s="20" t="s">
        <v>905</v>
      </c>
      <c r="I422" s="20" t="s">
        <v>498</v>
      </c>
      <c r="J422" s="20">
        <v>0</v>
      </c>
    </row>
    <row r="423" spans="1:10" x14ac:dyDescent="0.25">
      <c r="A423">
        <v>7</v>
      </c>
      <c r="B423" s="20" t="s">
        <v>2094</v>
      </c>
      <c r="C423" s="20" t="s">
        <v>2095</v>
      </c>
      <c r="D423" s="20" t="s">
        <v>2096</v>
      </c>
      <c r="E423" s="21">
        <v>45386</v>
      </c>
      <c r="F423" s="20" t="s">
        <v>2097</v>
      </c>
      <c r="G423" s="20" t="s">
        <v>888</v>
      </c>
      <c r="H423" s="20" t="s">
        <v>889</v>
      </c>
      <c r="I423" s="20" t="s">
        <v>505</v>
      </c>
      <c r="J423" s="20">
        <v>6.0999999999999999E-2</v>
      </c>
    </row>
    <row r="424" spans="1:10" x14ac:dyDescent="0.25">
      <c r="A424">
        <v>7</v>
      </c>
      <c r="B424" s="20" t="s">
        <v>2098</v>
      </c>
      <c r="C424" s="20" t="s">
        <v>1208</v>
      </c>
      <c r="D424" s="20" t="s">
        <v>2099</v>
      </c>
      <c r="E424" s="21">
        <v>45386</v>
      </c>
      <c r="F424" s="20" t="s">
        <v>2100</v>
      </c>
      <c r="G424" s="20" t="s">
        <v>584</v>
      </c>
      <c r="H424" s="20" t="s">
        <v>585</v>
      </c>
      <c r="I424" s="20" t="s">
        <v>498</v>
      </c>
      <c r="J424" s="20">
        <v>1</v>
      </c>
    </row>
    <row r="425" spans="1:10" x14ac:dyDescent="0.25">
      <c r="A425">
        <v>23</v>
      </c>
      <c r="B425" s="20" t="s">
        <v>2101</v>
      </c>
      <c r="C425" s="20" t="s">
        <v>2102</v>
      </c>
      <c r="D425" s="20" t="s">
        <v>2103</v>
      </c>
      <c r="E425" s="21">
        <v>45386</v>
      </c>
      <c r="F425" s="20" t="s">
        <v>2104</v>
      </c>
      <c r="G425" s="20" t="s">
        <v>1193</v>
      </c>
      <c r="H425" s="20" t="s">
        <v>1194</v>
      </c>
      <c r="I425" s="20" t="s">
        <v>505</v>
      </c>
      <c r="J425" s="20">
        <v>5.5E-2</v>
      </c>
    </row>
    <row r="426" spans="1:10" x14ac:dyDescent="0.25">
      <c r="A426">
        <v>7</v>
      </c>
      <c r="B426" s="20" t="s">
        <v>2105</v>
      </c>
      <c r="C426" s="20" t="s">
        <v>2106</v>
      </c>
      <c r="D426" s="20" t="s">
        <v>2107</v>
      </c>
      <c r="E426" s="21">
        <v>45386</v>
      </c>
      <c r="F426" s="20" t="s">
        <v>2108</v>
      </c>
      <c r="G426" s="20" t="s">
        <v>503</v>
      </c>
      <c r="H426" s="20" t="s">
        <v>504</v>
      </c>
      <c r="I426" s="20" t="s">
        <v>618</v>
      </c>
      <c r="J426" s="20">
        <v>-7.6999999999999999E-2</v>
      </c>
    </row>
    <row r="427" spans="1:10" x14ac:dyDescent="0.25">
      <c r="A427">
        <v>7</v>
      </c>
      <c r="B427" s="20" t="s">
        <v>2109</v>
      </c>
      <c r="C427" s="20" t="s">
        <v>1413</v>
      </c>
      <c r="D427" s="20" t="s">
        <v>2110</v>
      </c>
      <c r="E427" s="21">
        <v>45386</v>
      </c>
      <c r="F427" s="20" t="s">
        <v>2111</v>
      </c>
      <c r="G427" s="20" t="s">
        <v>503</v>
      </c>
      <c r="H427" s="20" t="s">
        <v>504</v>
      </c>
      <c r="I427" s="20" t="s">
        <v>505</v>
      </c>
      <c r="J427" s="20">
        <v>2.9000000000000001E-2</v>
      </c>
    </row>
    <row r="428" spans="1:10" x14ac:dyDescent="0.25">
      <c r="A428">
        <v>13</v>
      </c>
      <c r="B428" s="20" t="s">
        <v>2112</v>
      </c>
      <c r="C428" s="20" t="s">
        <v>2113</v>
      </c>
      <c r="D428" s="20" t="s">
        <v>2114</v>
      </c>
      <c r="E428" s="21">
        <v>45386</v>
      </c>
      <c r="F428" s="20" t="s">
        <v>2115</v>
      </c>
      <c r="G428" s="20" t="s">
        <v>584</v>
      </c>
      <c r="H428" s="20" t="s">
        <v>585</v>
      </c>
      <c r="I428" s="20" t="s">
        <v>618</v>
      </c>
      <c r="J428" s="20">
        <v>-0.14000000000000001</v>
      </c>
    </row>
    <row r="429" spans="1:10" x14ac:dyDescent="0.25">
      <c r="A429">
        <v>7</v>
      </c>
      <c r="B429" s="20" t="s">
        <v>2116</v>
      </c>
      <c r="C429" s="20" t="s">
        <v>2117</v>
      </c>
      <c r="D429" s="20" t="s">
        <v>2118</v>
      </c>
      <c r="E429" s="21">
        <v>45386</v>
      </c>
      <c r="F429" s="20" t="s">
        <v>2119</v>
      </c>
      <c r="G429" s="20" t="s">
        <v>516</v>
      </c>
      <c r="H429" s="20" t="s">
        <v>517</v>
      </c>
      <c r="I429" s="20" t="s">
        <v>618</v>
      </c>
      <c r="J429" s="20">
        <v>-0.1</v>
      </c>
    </row>
    <row r="430" spans="1:10" x14ac:dyDescent="0.25">
      <c r="A430">
        <v>6</v>
      </c>
      <c r="B430" s="20" t="s">
        <v>2120</v>
      </c>
      <c r="C430" s="20" t="s">
        <v>2121</v>
      </c>
      <c r="D430" s="20" t="s">
        <v>2122</v>
      </c>
      <c r="E430" s="21">
        <v>45386</v>
      </c>
      <c r="F430" s="20" t="s">
        <v>2123</v>
      </c>
      <c r="G430" s="20" t="s">
        <v>1626</v>
      </c>
      <c r="H430" s="20" t="s">
        <v>1627</v>
      </c>
      <c r="I430" s="20" t="s">
        <v>618</v>
      </c>
      <c r="J430" s="20">
        <v>-0.19900000000000001</v>
      </c>
    </row>
    <row r="431" spans="1:10" x14ac:dyDescent="0.25">
      <c r="A431">
        <v>8</v>
      </c>
      <c r="B431" s="20" t="s">
        <v>2124</v>
      </c>
      <c r="C431" s="20" t="s">
        <v>2125</v>
      </c>
      <c r="D431" s="20" t="s">
        <v>2126</v>
      </c>
      <c r="E431" s="21">
        <v>45386</v>
      </c>
      <c r="F431" s="20" t="s">
        <v>2127</v>
      </c>
      <c r="G431" s="20" t="s">
        <v>693</v>
      </c>
      <c r="H431" s="20" t="s">
        <v>694</v>
      </c>
      <c r="I431" s="20" t="s">
        <v>505</v>
      </c>
      <c r="J431" s="20">
        <v>4.2999999999999997E-2</v>
      </c>
    </row>
    <row r="432" spans="1:10" x14ac:dyDescent="0.25">
      <c r="A432">
        <v>7</v>
      </c>
      <c r="B432" s="20" t="s">
        <v>2128</v>
      </c>
      <c r="C432" s="20" t="s">
        <v>2129</v>
      </c>
      <c r="D432" s="20" t="s">
        <v>2130</v>
      </c>
      <c r="E432" s="21">
        <v>45386</v>
      </c>
      <c r="F432" s="20" t="s">
        <v>2131</v>
      </c>
      <c r="G432" s="20" t="s">
        <v>679</v>
      </c>
      <c r="H432" s="20" t="s">
        <v>680</v>
      </c>
      <c r="I432" s="20" t="s">
        <v>618</v>
      </c>
      <c r="J432" s="20">
        <v>-8.7999999999999995E-2</v>
      </c>
    </row>
    <row r="433" spans="1:10" x14ac:dyDescent="0.25">
      <c r="A433">
        <v>8</v>
      </c>
      <c r="B433" s="20" t="s">
        <v>2132</v>
      </c>
      <c r="C433" s="20" t="s">
        <v>2133</v>
      </c>
      <c r="D433" s="20" t="s">
        <v>2134</v>
      </c>
      <c r="E433" s="21">
        <v>45386</v>
      </c>
      <c r="F433" s="20" t="s">
        <v>2135</v>
      </c>
      <c r="G433" s="20" t="s">
        <v>503</v>
      </c>
      <c r="H433" s="20" t="s">
        <v>504</v>
      </c>
      <c r="I433" s="20" t="s">
        <v>618</v>
      </c>
      <c r="J433" s="20">
        <v>-0.23100000000000001</v>
      </c>
    </row>
    <row r="434" spans="1:10" x14ac:dyDescent="0.25">
      <c r="A434">
        <v>7</v>
      </c>
      <c r="B434" s="20" t="s">
        <v>2136</v>
      </c>
      <c r="C434" s="20" t="s">
        <v>2137</v>
      </c>
      <c r="D434" s="20" t="s">
        <v>2138</v>
      </c>
      <c r="E434" s="21">
        <v>45386</v>
      </c>
      <c r="F434" s="20" t="s">
        <v>2139</v>
      </c>
      <c r="G434" s="20" t="s">
        <v>496</v>
      </c>
      <c r="H434" s="20" t="s">
        <v>497</v>
      </c>
      <c r="I434" s="20" t="s">
        <v>618</v>
      </c>
      <c r="J434" s="20">
        <v>-8.5999999999999993E-2</v>
      </c>
    </row>
    <row r="435" spans="1:10" x14ac:dyDescent="0.25">
      <c r="A435">
        <v>6</v>
      </c>
      <c r="B435" s="20" t="s">
        <v>2140</v>
      </c>
      <c r="C435" s="20" t="s">
        <v>2141</v>
      </c>
      <c r="D435" s="20" t="s">
        <v>2142</v>
      </c>
      <c r="E435" s="21">
        <v>45386</v>
      </c>
      <c r="F435" s="20" t="s">
        <v>2143</v>
      </c>
      <c r="G435" s="20" t="s">
        <v>693</v>
      </c>
      <c r="H435" s="20" t="s">
        <v>694</v>
      </c>
      <c r="I435" s="20" t="s">
        <v>618</v>
      </c>
      <c r="J435" s="20">
        <v>-0.252</v>
      </c>
    </row>
    <row r="436" spans="1:10" x14ac:dyDescent="0.25">
      <c r="A436">
        <v>2</v>
      </c>
      <c r="B436" s="20" t="s">
        <v>2144</v>
      </c>
      <c r="C436" s="20" t="s">
        <v>2145</v>
      </c>
      <c r="D436" s="20" t="s">
        <v>2146</v>
      </c>
      <c r="E436" s="21">
        <v>45386</v>
      </c>
      <c r="F436" s="20" t="s">
        <v>2147</v>
      </c>
      <c r="G436" s="20" t="s">
        <v>516</v>
      </c>
      <c r="H436" s="20" t="s">
        <v>517</v>
      </c>
      <c r="I436" s="20" t="s">
        <v>505</v>
      </c>
      <c r="J436" s="20">
        <v>0.16300000000000001</v>
      </c>
    </row>
    <row r="437" spans="1:10" x14ac:dyDescent="0.25">
      <c r="A437">
        <v>10</v>
      </c>
      <c r="B437" s="20" t="s">
        <v>2148</v>
      </c>
      <c r="C437" s="20"/>
      <c r="D437" s="20" t="s">
        <v>494</v>
      </c>
      <c r="E437" s="21">
        <v>45386</v>
      </c>
      <c r="F437" s="20" t="s">
        <v>2149</v>
      </c>
      <c r="G437" s="20" t="s">
        <v>554</v>
      </c>
      <c r="H437" s="20" t="s">
        <v>555</v>
      </c>
      <c r="I437" s="20" t="s">
        <v>498</v>
      </c>
      <c r="J437" s="20">
        <v>0</v>
      </c>
    </row>
    <row r="438" spans="1:10" x14ac:dyDescent="0.25">
      <c r="A438">
        <v>11</v>
      </c>
      <c r="B438" s="20" t="s">
        <v>2150</v>
      </c>
      <c r="C438" s="20" t="s">
        <v>2151</v>
      </c>
      <c r="D438" s="20" t="s">
        <v>2152</v>
      </c>
      <c r="E438" s="21">
        <v>45386</v>
      </c>
      <c r="F438" s="20" t="s">
        <v>2153</v>
      </c>
      <c r="G438" s="20" t="s">
        <v>516</v>
      </c>
      <c r="H438" s="20" t="s">
        <v>517</v>
      </c>
      <c r="I438" s="20" t="s">
        <v>505</v>
      </c>
      <c r="J438" s="20">
        <v>0.12</v>
      </c>
    </row>
    <row r="439" spans="1:10" x14ac:dyDescent="0.25">
      <c r="A439">
        <v>11</v>
      </c>
      <c r="B439" s="20" t="s">
        <v>2154</v>
      </c>
      <c r="C439" s="20" t="s">
        <v>2155</v>
      </c>
      <c r="D439" s="20" t="s">
        <v>2156</v>
      </c>
      <c r="E439" s="21">
        <v>45386</v>
      </c>
      <c r="F439" s="20" t="s">
        <v>2157</v>
      </c>
      <c r="G439" s="20" t="s">
        <v>516</v>
      </c>
      <c r="H439" s="20" t="s">
        <v>517</v>
      </c>
      <c r="I439" s="20" t="s">
        <v>505</v>
      </c>
      <c r="J439" s="20">
        <v>9.4E-2</v>
      </c>
    </row>
    <row r="440" spans="1:10" x14ac:dyDescent="0.25">
      <c r="A440">
        <v>5</v>
      </c>
      <c r="B440" s="20" t="s">
        <v>2158</v>
      </c>
      <c r="C440" s="20"/>
      <c r="D440" s="20" t="s">
        <v>494</v>
      </c>
      <c r="E440" s="21">
        <v>45386</v>
      </c>
      <c r="F440" s="20" t="s">
        <v>2159</v>
      </c>
      <c r="G440" s="20" t="s">
        <v>554</v>
      </c>
      <c r="H440" s="20" t="s">
        <v>555</v>
      </c>
      <c r="I440" s="20" t="s">
        <v>498</v>
      </c>
      <c r="J440" s="20">
        <v>0</v>
      </c>
    </row>
    <row r="441" spans="1:10" x14ac:dyDescent="0.25">
      <c r="A441">
        <v>23</v>
      </c>
      <c r="B441" s="20" t="s">
        <v>2160</v>
      </c>
      <c r="C441" s="20" t="s">
        <v>2161</v>
      </c>
      <c r="D441" s="20" t="s">
        <v>2162</v>
      </c>
      <c r="E441" s="21">
        <v>45387</v>
      </c>
      <c r="F441" s="20" t="s">
        <v>2163</v>
      </c>
      <c r="G441" s="20" t="s">
        <v>503</v>
      </c>
      <c r="H441" s="20" t="s">
        <v>504</v>
      </c>
      <c r="I441" s="20" t="s">
        <v>505</v>
      </c>
      <c r="J441" s="20">
        <v>7.9000000000000001E-2</v>
      </c>
    </row>
    <row r="442" spans="1:10" x14ac:dyDescent="0.25">
      <c r="A442">
        <v>23</v>
      </c>
      <c r="B442" s="20" t="s">
        <v>2164</v>
      </c>
      <c r="C442" s="20"/>
      <c r="D442" s="20" t="s">
        <v>494</v>
      </c>
      <c r="E442" s="21">
        <v>45387</v>
      </c>
      <c r="F442" s="20" t="s">
        <v>2165</v>
      </c>
      <c r="G442" s="20" t="s">
        <v>554</v>
      </c>
      <c r="H442" s="20" t="s">
        <v>555</v>
      </c>
      <c r="I442" s="20" t="s">
        <v>498</v>
      </c>
      <c r="J442" s="20">
        <v>0</v>
      </c>
    </row>
    <row r="443" spans="1:10" x14ac:dyDescent="0.25">
      <c r="A443">
        <v>7</v>
      </c>
      <c r="B443" s="20" t="s">
        <v>2166</v>
      </c>
      <c r="C443" s="20" t="s">
        <v>2167</v>
      </c>
      <c r="D443" s="20" t="s">
        <v>2168</v>
      </c>
      <c r="E443" s="21">
        <v>45387</v>
      </c>
      <c r="F443" s="20" t="s">
        <v>2169</v>
      </c>
      <c r="G443" s="20" t="s">
        <v>693</v>
      </c>
      <c r="H443" s="20" t="s">
        <v>694</v>
      </c>
      <c r="I443" s="20" t="s">
        <v>498</v>
      </c>
      <c r="J443" s="20">
        <v>1</v>
      </c>
    </row>
    <row r="444" spans="1:10" x14ac:dyDescent="0.25">
      <c r="A444">
        <v>7</v>
      </c>
      <c r="B444" s="20" t="s">
        <v>2170</v>
      </c>
      <c r="C444" s="20" t="s">
        <v>1413</v>
      </c>
      <c r="D444" s="20" t="s">
        <v>2171</v>
      </c>
      <c r="E444" s="21">
        <v>45387</v>
      </c>
      <c r="F444" s="20" t="s">
        <v>2172</v>
      </c>
      <c r="G444" s="20" t="s">
        <v>503</v>
      </c>
      <c r="H444" s="20" t="s">
        <v>504</v>
      </c>
      <c r="I444" s="20" t="s">
        <v>505</v>
      </c>
      <c r="J444" s="20">
        <v>2.9000000000000001E-2</v>
      </c>
    </row>
    <row r="445" spans="1:10" x14ac:dyDescent="0.25">
      <c r="A445">
        <v>23</v>
      </c>
      <c r="B445" s="20" t="s">
        <v>2173</v>
      </c>
      <c r="C445" s="20" t="s">
        <v>2174</v>
      </c>
      <c r="D445" s="20" t="s">
        <v>2175</v>
      </c>
      <c r="E445" s="21">
        <v>45387</v>
      </c>
      <c r="F445" s="20" t="s">
        <v>2176</v>
      </c>
      <c r="G445" s="20" t="s">
        <v>496</v>
      </c>
      <c r="H445" s="20" t="s">
        <v>497</v>
      </c>
      <c r="I445" s="20" t="s">
        <v>618</v>
      </c>
      <c r="J445" s="20">
        <v>-2.3E-2</v>
      </c>
    </row>
    <row r="446" spans="1:10" x14ac:dyDescent="0.25">
      <c r="A446">
        <v>13</v>
      </c>
      <c r="B446" s="20" t="s">
        <v>2177</v>
      </c>
      <c r="C446" s="20"/>
      <c r="D446" s="20" t="s">
        <v>494</v>
      </c>
      <c r="E446" s="21">
        <v>45387</v>
      </c>
      <c r="F446" s="20" t="s">
        <v>2178</v>
      </c>
      <c r="G446" s="20" t="s">
        <v>554</v>
      </c>
      <c r="H446" s="20" t="s">
        <v>555</v>
      </c>
      <c r="I446" s="20" t="s">
        <v>498</v>
      </c>
      <c r="J446" s="20">
        <v>0</v>
      </c>
    </row>
    <row r="447" spans="1:10" x14ac:dyDescent="0.25">
      <c r="A447">
        <v>23</v>
      </c>
      <c r="B447" s="20" t="s">
        <v>2179</v>
      </c>
      <c r="C447" s="20" t="s">
        <v>2180</v>
      </c>
      <c r="D447" s="20" t="s">
        <v>2181</v>
      </c>
      <c r="E447" s="21">
        <v>45387</v>
      </c>
      <c r="F447" s="20" t="s">
        <v>2182</v>
      </c>
      <c r="G447" s="20" t="s">
        <v>570</v>
      </c>
      <c r="H447" s="20" t="s">
        <v>571</v>
      </c>
      <c r="I447" s="20" t="s">
        <v>618</v>
      </c>
      <c r="J447" s="20">
        <v>-7.3999999999999996E-2</v>
      </c>
    </row>
    <row r="448" spans="1:10" x14ac:dyDescent="0.25">
      <c r="A448">
        <v>23</v>
      </c>
      <c r="B448" s="20" t="s">
        <v>2183</v>
      </c>
      <c r="C448" s="20" t="s">
        <v>2184</v>
      </c>
      <c r="D448" s="20" t="s">
        <v>2185</v>
      </c>
      <c r="E448" s="21">
        <v>45387</v>
      </c>
      <c r="F448" s="20" t="s">
        <v>2186</v>
      </c>
      <c r="G448" s="20" t="s">
        <v>2041</v>
      </c>
      <c r="H448" s="20" t="s">
        <v>2042</v>
      </c>
      <c r="I448" s="20" t="s">
        <v>618</v>
      </c>
      <c r="J448" s="20">
        <v>-8.8999999999999996E-2</v>
      </c>
    </row>
    <row r="449" spans="1:10" x14ac:dyDescent="0.25">
      <c r="A449">
        <v>13</v>
      </c>
      <c r="B449" s="20" t="s">
        <v>2187</v>
      </c>
      <c r="C449" s="20" t="s">
        <v>2188</v>
      </c>
      <c r="D449" s="20" t="s">
        <v>2189</v>
      </c>
      <c r="E449" s="21">
        <v>45387</v>
      </c>
      <c r="F449" s="20" t="s">
        <v>2190</v>
      </c>
      <c r="G449" s="20" t="s">
        <v>584</v>
      </c>
      <c r="H449" s="20" t="s">
        <v>585</v>
      </c>
      <c r="I449" s="20" t="s">
        <v>505</v>
      </c>
      <c r="J449" s="20">
        <v>5.7000000000000002E-2</v>
      </c>
    </row>
    <row r="450" spans="1:10" x14ac:dyDescent="0.25">
      <c r="A450">
        <v>15</v>
      </c>
      <c r="B450" s="20" t="s">
        <v>2191</v>
      </c>
      <c r="C450" s="20" t="s">
        <v>2192</v>
      </c>
      <c r="D450" s="20" t="s">
        <v>2193</v>
      </c>
      <c r="E450" s="21">
        <v>45387</v>
      </c>
      <c r="F450" s="20" t="s">
        <v>2194</v>
      </c>
      <c r="G450" s="20" t="s">
        <v>550</v>
      </c>
      <c r="H450" s="20" t="s">
        <v>551</v>
      </c>
      <c r="I450" s="20" t="s">
        <v>505</v>
      </c>
      <c r="J450" s="20">
        <v>5.5E-2</v>
      </c>
    </row>
    <row r="451" spans="1:10" x14ac:dyDescent="0.25">
      <c r="A451">
        <v>6</v>
      </c>
      <c r="B451" s="20" t="s">
        <v>2195</v>
      </c>
      <c r="C451" s="20"/>
      <c r="D451" s="20" t="s">
        <v>494</v>
      </c>
      <c r="E451" s="21">
        <v>45387</v>
      </c>
      <c r="F451" s="20" t="s">
        <v>2196</v>
      </c>
      <c r="G451" s="20" t="s">
        <v>554</v>
      </c>
      <c r="H451" s="20" t="s">
        <v>555</v>
      </c>
      <c r="I451" s="20" t="s">
        <v>498</v>
      </c>
      <c r="J451" s="20">
        <v>0</v>
      </c>
    </row>
    <row r="452" spans="1:10" x14ac:dyDescent="0.25">
      <c r="A452">
        <v>13</v>
      </c>
      <c r="B452" s="20" t="s">
        <v>2197</v>
      </c>
      <c r="C452" s="20"/>
      <c r="D452" s="20" t="s">
        <v>494</v>
      </c>
      <c r="E452" s="21">
        <v>45387</v>
      </c>
      <c r="F452" s="20" t="s">
        <v>2198</v>
      </c>
      <c r="G452" s="20" t="s">
        <v>554</v>
      </c>
      <c r="H452" s="20" t="s">
        <v>555</v>
      </c>
      <c r="I452" s="20" t="s">
        <v>498</v>
      </c>
      <c r="J452" s="20">
        <v>0</v>
      </c>
    </row>
    <row r="453" spans="1:10" x14ac:dyDescent="0.25">
      <c r="A453">
        <v>6</v>
      </c>
      <c r="B453" s="20" t="s">
        <v>2199</v>
      </c>
      <c r="C453" s="20"/>
      <c r="D453" s="20" t="s">
        <v>494</v>
      </c>
      <c r="E453" s="21">
        <v>45387</v>
      </c>
      <c r="F453" s="20" t="s">
        <v>2200</v>
      </c>
      <c r="G453" s="20" t="s">
        <v>554</v>
      </c>
      <c r="H453" s="20" t="s">
        <v>555</v>
      </c>
      <c r="I453" s="20" t="s">
        <v>498</v>
      </c>
      <c r="J453" s="20">
        <v>0</v>
      </c>
    </row>
    <row r="454" spans="1:10" x14ac:dyDescent="0.25">
      <c r="A454">
        <v>6</v>
      </c>
      <c r="B454" s="20" t="s">
        <v>2201</v>
      </c>
      <c r="C454" s="20" t="s">
        <v>2202</v>
      </c>
      <c r="D454" s="20" t="s">
        <v>2203</v>
      </c>
      <c r="E454" s="21">
        <v>45387</v>
      </c>
      <c r="F454" s="20" t="s">
        <v>2204</v>
      </c>
      <c r="G454" s="20" t="s">
        <v>1626</v>
      </c>
      <c r="H454" s="20" t="s">
        <v>1627</v>
      </c>
      <c r="I454" s="20" t="s">
        <v>505</v>
      </c>
      <c r="J454" s="20">
        <v>0.248</v>
      </c>
    </row>
    <row r="455" spans="1:10" x14ac:dyDescent="0.25">
      <c r="A455">
        <v>15</v>
      </c>
      <c r="B455" s="20" t="s">
        <v>2205</v>
      </c>
      <c r="C455" s="20" t="s">
        <v>2206</v>
      </c>
      <c r="D455" s="20" t="s">
        <v>2207</v>
      </c>
      <c r="E455" s="21">
        <v>45388</v>
      </c>
      <c r="F455" s="20" t="s">
        <v>2208</v>
      </c>
      <c r="G455" s="20" t="s">
        <v>496</v>
      </c>
      <c r="H455" s="20" t="s">
        <v>497</v>
      </c>
      <c r="I455" s="20" t="s">
        <v>505</v>
      </c>
      <c r="J455" s="20">
        <v>7.3999999999999996E-2</v>
      </c>
    </row>
    <row r="456" spans="1:10" x14ac:dyDescent="0.25">
      <c r="A456">
        <v>7</v>
      </c>
      <c r="B456" s="20" t="s">
        <v>2209</v>
      </c>
      <c r="C456" s="20" t="s">
        <v>2210</v>
      </c>
      <c r="D456" s="20" t="s">
        <v>2211</v>
      </c>
      <c r="E456" s="21">
        <v>45388</v>
      </c>
      <c r="F456" s="20" t="s">
        <v>2212</v>
      </c>
      <c r="G456" s="20" t="s">
        <v>584</v>
      </c>
      <c r="H456" s="20" t="s">
        <v>585</v>
      </c>
      <c r="I456" s="20" t="s">
        <v>505</v>
      </c>
      <c r="J456" s="20">
        <v>4.3999999999999997E-2</v>
      </c>
    </row>
    <row r="457" spans="1:10" x14ac:dyDescent="0.25">
      <c r="A457">
        <v>6</v>
      </c>
      <c r="B457" s="20" t="s">
        <v>2213</v>
      </c>
      <c r="C457" s="20" t="s">
        <v>2214</v>
      </c>
      <c r="D457" s="20" t="s">
        <v>2215</v>
      </c>
      <c r="E457" s="21">
        <v>45388</v>
      </c>
      <c r="F457" s="20" t="s">
        <v>2216</v>
      </c>
      <c r="G457" s="20" t="s">
        <v>631</v>
      </c>
      <c r="H457" s="20" t="s">
        <v>632</v>
      </c>
      <c r="I457" s="20" t="s">
        <v>505</v>
      </c>
      <c r="J457" s="20">
        <v>0.123</v>
      </c>
    </row>
    <row r="458" spans="1:10" x14ac:dyDescent="0.25">
      <c r="A458">
        <v>7</v>
      </c>
      <c r="B458" s="20" t="s">
        <v>2217</v>
      </c>
      <c r="C458" s="20"/>
      <c r="D458" s="20" t="s">
        <v>494</v>
      </c>
      <c r="E458" s="21">
        <v>45388</v>
      </c>
      <c r="F458" s="20" t="s">
        <v>2218</v>
      </c>
      <c r="G458" s="20" t="s">
        <v>554</v>
      </c>
      <c r="H458" s="20" t="s">
        <v>555</v>
      </c>
      <c r="I458" s="20" t="s">
        <v>498</v>
      </c>
      <c r="J458" s="20">
        <v>0</v>
      </c>
    </row>
    <row r="459" spans="1:10" x14ac:dyDescent="0.25">
      <c r="A459">
        <v>7</v>
      </c>
      <c r="B459" s="20" t="s">
        <v>2219</v>
      </c>
      <c r="C459" s="20" t="s">
        <v>2220</v>
      </c>
      <c r="D459" s="20" t="s">
        <v>2221</v>
      </c>
      <c r="E459" s="21">
        <v>45388</v>
      </c>
      <c r="F459" s="20" t="s">
        <v>2222</v>
      </c>
      <c r="G459" s="20" t="s">
        <v>584</v>
      </c>
      <c r="H459" s="20" t="s">
        <v>585</v>
      </c>
      <c r="I459" s="20" t="s">
        <v>505</v>
      </c>
      <c r="J459" s="20">
        <v>6.9000000000000006E-2</v>
      </c>
    </row>
    <row r="460" spans="1:10" x14ac:dyDescent="0.25">
      <c r="A460">
        <v>15</v>
      </c>
      <c r="B460" s="20" t="s">
        <v>2223</v>
      </c>
      <c r="C460" s="20" t="s">
        <v>2224</v>
      </c>
      <c r="D460" s="20" t="s">
        <v>2225</v>
      </c>
      <c r="E460" s="21">
        <v>45388</v>
      </c>
      <c r="F460" s="20" t="s">
        <v>2226</v>
      </c>
      <c r="G460" s="20" t="s">
        <v>1363</v>
      </c>
      <c r="H460" s="20" t="s">
        <v>1364</v>
      </c>
      <c r="I460" s="20" t="s">
        <v>505</v>
      </c>
      <c r="J460" s="20">
        <v>6.6000000000000003E-2</v>
      </c>
    </row>
    <row r="461" spans="1:10" x14ac:dyDescent="0.25">
      <c r="A461">
        <v>10</v>
      </c>
      <c r="B461" s="20" t="s">
        <v>2227</v>
      </c>
      <c r="C461" s="20" t="s">
        <v>2180</v>
      </c>
      <c r="D461" s="20" t="s">
        <v>2228</v>
      </c>
      <c r="E461" s="21">
        <v>45388</v>
      </c>
      <c r="F461" s="20" t="s">
        <v>2229</v>
      </c>
      <c r="G461" s="20" t="s">
        <v>570</v>
      </c>
      <c r="H461" s="20" t="s">
        <v>571</v>
      </c>
      <c r="I461" s="20" t="s">
        <v>618</v>
      </c>
      <c r="J461" s="20">
        <v>-7.3999999999999996E-2</v>
      </c>
    </row>
    <row r="462" spans="1:10" x14ac:dyDescent="0.25">
      <c r="A462">
        <v>11</v>
      </c>
      <c r="B462" s="20" t="s">
        <v>2230</v>
      </c>
      <c r="C462" s="20" t="s">
        <v>2231</v>
      </c>
      <c r="D462" s="20" t="s">
        <v>2232</v>
      </c>
      <c r="E462" s="21">
        <v>45388</v>
      </c>
      <c r="F462" s="20" t="s">
        <v>2233</v>
      </c>
      <c r="G462" s="20" t="s">
        <v>516</v>
      </c>
      <c r="H462" s="20" t="s">
        <v>517</v>
      </c>
      <c r="I462" s="20" t="s">
        <v>505</v>
      </c>
      <c r="J462" s="20">
        <v>7.5999999999999998E-2</v>
      </c>
    </row>
    <row r="463" spans="1:10" x14ac:dyDescent="0.25">
      <c r="A463">
        <v>23</v>
      </c>
      <c r="B463" s="20" t="s">
        <v>2234</v>
      </c>
      <c r="C463" s="20" t="s">
        <v>2235</v>
      </c>
      <c r="D463" s="20" t="s">
        <v>2236</v>
      </c>
      <c r="E463" s="21">
        <v>45389</v>
      </c>
      <c r="F463" s="20" t="s">
        <v>2237</v>
      </c>
      <c r="G463" s="20" t="s">
        <v>693</v>
      </c>
      <c r="H463" s="20" t="s">
        <v>694</v>
      </c>
      <c r="I463" s="20" t="s">
        <v>505</v>
      </c>
      <c r="J463" s="20">
        <v>5.8999999999999997E-2</v>
      </c>
    </row>
    <row r="464" spans="1:10" x14ac:dyDescent="0.25">
      <c r="A464">
        <v>15</v>
      </c>
      <c r="B464" s="20" t="s">
        <v>2238</v>
      </c>
      <c r="C464" s="20" t="s">
        <v>2239</v>
      </c>
      <c r="D464" s="20" t="s">
        <v>2240</v>
      </c>
      <c r="E464" s="21">
        <v>45390</v>
      </c>
      <c r="F464" s="20" t="s">
        <v>2241</v>
      </c>
      <c r="G464" s="20" t="s">
        <v>2041</v>
      </c>
      <c r="H464" s="20" t="s">
        <v>2042</v>
      </c>
      <c r="I464" s="20" t="s">
        <v>505</v>
      </c>
      <c r="J464" s="20">
        <v>0.14099999999999999</v>
      </c>
    </row>
    <row r="465" spans="1:10" x14ac:dyDescent="0.25">
      <c r="A465">
        <v>7</v>
      </c>
      <c r="B465" s="20" t="s">
        <v>1671</v>
      </c>
      <c r="C465" s="20" t="s">
        <v>2242</v>
      </c>
      <c r="D465" s="20" t="s">
        <v>2243</v>
      </c>
      <c r="E465" s="21">
        <v>45390</v>
      </c>
      <c r="F465" s="20" t="s">
        <v>2244</v>
      </c>
      <c r="G465" s="20" t="s">
        <v>1315</v>
      </c>
      <c r="H465" s="20" t="s">
        <v>2245</v>
      </c>
      <c r="I465" s="20" t="s">
        <v>505</v>
      </c>
      <c r="J465" s="20">
        <v>0.11700000000000001</v>
      </c>
    </row>
    <row r="466" spans="1:10" x14ac:dyDescent="0.25">
      <c r="A466">
        <v>23</v>
      </c>
      <c r="B466" s="20" t="s">
        <v>2246</v>
      </c>
      <c r="C466" s="20" t="s">
        <v>2247</v>
      </c>
      <c r="D466" s="20" t="s">
        <v>2248</v>
      </c>
      <c r="E466" s="21">
        <v>45390</v>
      </c>
      <c r="F466" s="20" t="s">
        <v>2249</v>
      </c>
      <c r="G466" s="20" t="s">
        <v>1626</v>
      </c>
      <c r="H466" s="20" t="s">
        <v>1627</v>
      </c>
      <c r="I466" s="20" t="s">
        <v>618</v>
      </c>
      <c r="J466" s="20">
        <v>-7.9000000000000001E-2</v>
      </c>
    </row>
    <row r="467" spans="1:10" x14ac:dyDescent="0.25">
      <c r="A467">
        <v>7</v>
      </c>
      <c r="B467" s="20" t="s">
        <v>2250</v>
      </c>
      <c r="C467" s="20" t="s">
        <v>2251</v>
      </c>
      <c r="D467" s="20" t="s">
        <v>2252</v>
      </c>
      <c r="E467" s="21">
        <v>45390</v>
      </c>
      <c r="F467" s="20" t="s">
        <v>2253</v>
      </c>
      <c r="G467" s="20" t="s">
        <v>631</v>
      </c>
      <c r="H467" s="20" t="s">
        <v>632</v>
      </c>
      <c r="I467" s="20" t="s">
        <v>505</v>
      </c>
      <c r="J467" s="20">
        <v>0.12</v>
      </c>
    </row>
    <row r="468" spans="1:10" x14ac:dyDescent="0.25">
      <c r="A468">
        <v>23</v>
      </c>
      <c r="B468" s="20" t="s">
        <v>2254</v>
      </c>
      <c r="C468" s="20" t="s">
        <v>2255</v>
      </c>
      <c r="D468" s="20" t="s">
        <v>2256</v>
      </c>
      <c r="E468" s="21">
        <v>45390</v>
      </c>
      <c r="F468" s="20" t="s">
        <v>2257</v>
      </c>
      <c r="G468" s="20" t="s">
        <v>631</v>
      </c>
      <c r="H468" s="20" t="s">
        <v>632</v>
      </c>
      <c r="I468" s="20" t="s">
        <v>618</v>
      </c>
      <c r="J468" s="20">
        <v>-6.7000000000000004E-2</v>
      </c>
    </row>
    <row r="469" spans="1:10" x14ac:dyDescent="0.25">
      <c r="A469">
        <v>23</v>
      </c>
      <c r="B469" s="20" t="s">
        <v>2258</v>
      </c>
      <c r="C469" s="20" t="s">
        <v>2259</v>
      </c>
      <c r="D469" s="20" t="s">
        <v>2260</v>
      </c>
      <c r="E469" s="21">
        <v>45390</v>
      </c>
      <c r="F469" s="20" t="s">
        <v>2261</v>
      </c>
      <c r="G469" s="20" t="s">
        <v>631</v>
      </c>
      <c r="H469" s="20" t="s">
        <v>632</v>
      </c>
      <c r="I469" s="20" t="s">
        <v>505</v>
      </c>
      <c r="J469" s="20">
        <v>8.7999999999999995E-2</v>
      </c>
    </row>
    <row r="470" spans="1:10" x14ac:dyDescent="0.25">
      <c r="A470">
        <v>13</v>
      </c>
      <c r="B470" s="20" t="s">
        <v>2262</v>
      </c>
      <c r="C470" s="20" t="s">
        <v>2263</v>
      </c>
      <c r="D470" s="20" t="s">
        <v>2264</v>
      </c>
      <c r="E470" s="21">
        <v>45390</v>
      </c>
      <c r="F470" s="20" t="s">
        <v>2265</v>
      </c>
      <c r="G470" s="20" t="s">
        <v>631</v>
      </c>
      <c r="H470" s="20" t="s">
        <v>632</v>
      </c>
      <c r="I470" s="20" t="s">
        <v>505</v>
      </c>
      <c r="J470" s="20">
        <v>0.155</v>
      </c>
    </row>
    <row r="471" spans="1:10" x14ac:dyDescent="0.25">
      <c r="A471">
        <v>6</v>
      </c>
      <c r="B471" s="20" t="s">
        <v>2266</v>
      </c>
      <c r="C471" s="20"/>
      <c r="D471" s="20" t="s">
        <v>494</v>
      </c>
      <c r="E471" s="21">
        <v>45390</v>
      </c>
      <c r="F471" s="20" t="s">
        <v>2267</v>
      </c>
      <c r="G471" s="20" t="s">
        <v>554</v>
      </c>
      <c r="H471" s="20" t="s">
        <v>555</v>
      </c>
      <c r="I471" s="20" t="s">
        <v>498</v>
      </c>
      <c r="J471" s="20">
        <v>0</v>
      </c>
    </row>
    <row r="472" spans="1:10" x14ac:dyDescent="0.25">
      <c r="A472">
        <v>6</v>
      </c>
      <c r="B472" s="20" t="s">
        <v>2268</v>
      </c>
      <c r="C472" s="20"/>
      <c r="D472" s="20" t="s">
        <v>494</v>
      </c>
      <c r="E472" s="21">
        <v>45390</v>
      </c>
      <c r="F472" s="20" t="s">
        <v>2269</v>
      </c>
      <c r="G472" s="20" t="s">
        <v>554</v>
      </c>
      <c r="H472" s="20" t="s">
        <v>555</v>
      </c>
      <c r="I472" s="20" t="s">
        <v>498</v>
      </c>
      <c r="J472" s="20">
        <v>0</v>
      </c>
    </row>
    <row r="473" spans="1:10" x14ac:dyDescent="0.25">
      <c r="A473">
        <v>10</v>
      </c>
      <c r="B473" s="20" t="s">
        <v>2270</v>
      </c>
      <c r="C473" s="20" t="s">
        <v>2180</v>
      </c>
      <c r="D473" s="20" t="s">
        <v>2271</v>
      </c>
      <c r="E473" s="21">
        <v>45390</v>
      </c>
      <c r="F473" s="20" t="s">
        <v>2272</v>
      </c>
      <c r="G473" s="20" t="s">
        <v>570</v>
      </c>
      <c r="H473" s="20" t="s">
        <v>571</v>
      </c>
      <c r="I473" s="20" t="s">
        <v>618</v>
      </c>
      <c r="J473" s="20">
        <v>-7.3999999999999996E-2</v>
      </c>
    </row>
    <row r="474" spans="1:10" x14ac:dyDescent="0.25">
      <c r="A474">
        <v>23</v>
      </c>
      <c r="B474" s="20" t="s">
        <v>2273</v>
      </c>
      <c r="C474" s="20" t="s">
        <v>2274</v>
      </c>
      <c r="D474" s="20" t="s">
        <v>2275</v>
      </c>
      <c r="E474" s="21">
        <v>45391</v>
      </c>
      <c r="F474" s="20" t="s">
        <v>2276</v>
      </c>
      <c r="G474" s="20" t="s">
        <v>631</v>
      </c>
      <c r="H474" s="20" t="s">
        <v>632</v>
      </c>
      <c r="I474" s="20" t="s">
        <v>505</v>
      </c>
      <c r="J474" s="20">
        <v>0.105</v>
      </c>
    </row>
    <row r="475" spans="1:10" x14ac:dyDescent="0.25">
      <c r="A475">
        <v>7</v>
      </c>
      <c r="B475" s="20" t="s">
        <v>2277</v>
      </c>
      <c r="C475" s="20" t="s">
        <v>1208</v>
      </c>
      <c r="D475" s="20" t="s">
        <v>2278</v>
      </c>
      <c r="E475" s="21">
        <v>45391</v>
      </c>
      <c r="F475" s="20" t="s">
        <v>2279</v>
      </c>
      <c r="G475" s="20" t="s">
        <v>584</v>
      </c>
      <c r="H475" s="20" t="s">
        <v>585</v>
      </c>
      <c r="I475" s="20" t="s">
        <v>498</v>
      </c>
      <c r="J475" s="20">
        <v>1</v>
      </c>
    </row>
    <row r="476" spans="1:10" x14ac:dyDescent="0.25">
      <c r="A476">
        <v>23</v>
      </c>
      <c r="B476" s="20" t="s">
        <v>2280</v>
      </c>
      <c r="C476" s="20" t="s">
        <v>2281</v>
      </c>
      <c r="D476" s="20" t="s">
        <v>2282</v>
      </c>
      <c r="E476" s="21">
        <v>45391</v>
      </c>
      <c r="F476" s="20" t="s">
        <v>2261</v>
      </c>
      <c r="G476" s="20" t="s">
        <v>631</v>
      </c>
      <c r="H476" s="20" t="s">
        <v>632</v>
      </c>
      <c r="I476" s="20" t="s">
        <v>505</v>
      </c>
      <c r="J476" s="20">
        <v>8.7999999999999995E-2</v>
      </c>
    </row>
    <row r="477" spans="1:10" x14ac:dyDescent="0.25">
      <c r="A477">
        <v>1</v>
      </c>
      <c r="B477" s="20" t="s">
        <v>2283</v>
      </c>
      <c r="C477" s="20"/>
      <c r="D477" s="20" t="s">
        <v>2284</v>
      </c>
      <c r="E477" s="21">
        <v>45391</v>
      </c>
      <c r="F477" s="20" t="s">
        <v>2285</v>
      </c>
      <c r="G477" s="20" t="s">
        <v>904</v>
      </c>
      <c r="H477" s="20" t="s">
        <v>905</v>
      </c>
      <c r="I477" s="20" t="s">
        <v>498</v>
      </c>
      <c r="J477" s="20">
        <v>0</v>
      </c>
    </row>
    <row r="478" spans="1:10" x14ac:dyDescent="0.25">
      <c r="A478">
        <v>7</v>
      </c>
      <c r="B478" s="20" t="s">
        <v>2286</v>
      </c>
      <c r="C478" s="20" t="s">
        <v>2287</v>
      </c>
      <c r="D478" s="20" t="s">
        <v>2288</v>
      </c>
      <c r="E478" s="21">
        <v>45391</v>
      </c>
      <c r="F478" s="20" t="s">
        <v>2289</v>
      </c>
      <c r="G478" s="20" t="s">
        <v>584</v>
      </c>
      <c r="H478" s="20" t="s">
        <v>585</v>
      </c>
      <c r="I478" s="20" t="s">
        <v>505</v>
      </c>
      <c r="J478" s="20">
        <v>3.5000000000000003E-2</v>
      </c>
    </row>
    <row r="479" spans="1:10" x14ac:dyDescent="0.25">
      <c r="A479">
        <v>7</v>
      </c>
      <c r="B479" s="20" t="s">
        <v>2290</v>
      </c>
      <c r="C479" s="20"/>
      <c r="D479" s="20" t="s">
        <v>494</v>
      </c>
      <c r="E479" s="21">
        <v>45391</v>
      </c>
      <c r="F479" s="20" t="s">
        <v>2291</v>
      </c>
      <c r="G479" s="20" t="s">
        <v>554</v>
      </c>
      <c r="H479" s="20" t="s">
        <v>555</v>
      </c>
      <c r="I479" s="20" t="s">
        <v>498</v>
      </c>
      <c r="J479" s="20">
        <v>0</v>
      </c>
    </row>
    <row r="480" spans="1:10" x14ac:dyDescent="0.25">
      <c r="A480">
        <v>12</v>
      </c>
      <c r="B480" s="20" t="s">
        <v>2292</v>
      </c>
      <c r="C480" s="20" t="s">
        <v>2293</v>
      </c>
      <c r="D480" s="20" t="s">
        <v>2294</v>
      </c>
      <c r="E480" s="21">
        <v>45391</v>
      </c>
      <c r="F480" s="20" t="s">
        <v>2295</v>
      </c>
      <c r="G480" s="20" t="s">
        <v>1363</v>
      </c>
      <c r="H480" s="20" t="s">
        <v>1364</v>
      </c>
      <c r="I480" s="20" t="s">
        <v>505</v>
      </c>
      <c r="J480" s="20">
        <v>0.22600000000000001</v>
      </c>
    </row>
    <row r="481" spans="1:10" x14ac:dyDescent="0.25">
      <c r="A481">
        <v>15</v>
      </c>
      <c r="B481" s="20" t="s">
        <v>2296</v>
      </c>
      <c r="C481" s="20" t="s">
        <v>2297</v>
      </c>
      <c r="D481" s="20" t="s">
        <v>2298</v>
      </c>
      <c r="E481" s="21">
        <v>45391</v>
      </c>
      <c r="F481" s="20" t="s">
        <v>2299</v>
      </c>
      <c r="G481" s="20" t="s">
        <v>1626</v>
      </c>
      <c r="H481" s="20" t="s">
        <v>1627</v>
      </c>
      <c r="I481" s="20" t="s">
        <v>505</v>
      </c>
      <c r="J481" s="20">
        <v>0.13900000000000001</v>
      </c>
    </row>
    <row r="482" spans="1:10" x14ac:dyDescent="0.25">
      <c r="A482">
        <v>10</v>
      </c>
      <c r="B482" s="20" t="s">
        <v>2300</v>
      </c>
      <c r="C482" s="20"/>
      <c r="D482" s="20" t="s">
        <v>494</v>
      </c>
      <c r="E482" s="21">
        <v>45391</v>
      </c>
      <c r="F482" s="20" t="s">
        <v>2301</v>
      </c>
      <c r="G482" s="20" t="s">
        <v>554</v>
      </c>
      <c r="H482" s="20" t="s">
        <v>555</v>
      </c>
      <c r="I482" s="20" t="s">
        <v>498</v>
      </c>
      <c r="J482" s="20">
        <v>0</v>
      </c>
    </row>
    <row r="483" spans="1:10" x14ac:dyDescent="0.25">
      <c r="A483">
        <v>10</v>
      </c>
      <c r="B483" s="20" t="s">
        <v>2302</v>
      </c>
      <c r="C483" s="20" t="s">
        <v>2303</v>
      </c>
      <c r="D483" s="20" t="s">
        <v>2304</v>
      </c>
      <c r="E483" s="21">
        <v>45391</v>
      </c>
      <c r="F483" s="20" t="s">
        <v>2305</v>
      </c>
      <c r="G483" s="20" t="s">
        <v>631</v>
      </c>
      <c r="H483" s="20" t="s">
        <v>632</v>
      </c>
      <c r="I483" s="20" t="s">
        <v>505</v>
      </c>
      <c r="J483" s="20">
        <v>0.159</v>
      </c>
    </row>
    <row r="484" spans="1:10" x14ac:dyDescent="0.25">
      <c r="A484">
        <v>10</v>
      </c>
      <c r="B484" s="20" t="s">
        <v>2306</v>
      </c>
      <c r="C484" s="20" t="s">
        <v>2307</v>
      </c>
      <c r="D484" s="20" t="s">
        <v>2308</v>
      </c>
      <c r="E484" s="21">
        <v>45391</v>
      </c>
      <c r="F484" s="20" t="s">
        <v>2309</v>
      </c>
      <c r="G484" s="20" t="s">
        <v>584</v>
      </c>
      <c r="H484" s="20" t="s">
        <v>585</v>
      </c>
      <c r="I484" s="20" t="s">
        <v>618</v>
      </c>
      <c r="J484" s="20">
        <v>-3.7999999999999999E-2</v>
      </c>
    </row>
    <row r="485" spans="1:10" x14ac:dyDescent="0.25">
      <c r="A485">
        <v>7</v>
      </c>
      <c r="B485" s="20" t="s">
        <v>2310</v>
      </c>
      <c r="C485" s="20" t="s">
        <v>2311</v>
      </c>
      <c r="D485" s="20" t="s">
        <v>2312</v>
      </c>
      <c r="E485" s="21">
        <v>45392</v>
      </c>
      <c r="F485" s="20" t="s">
        <v>2313</v>
      </c>
      <c r="G485" s="20" t="s">
        <v>888</v>
      </c>
      <c r="H485" s="20" t="s">
        <v>889</v>
      </c>
      <c r="I485" s="20" t="s">
        <v>618</v>
      </c>
      <c r="J485" s="20">
        <v>-4.4999999999999998E-2</v>
      </c>
    </row>
    <row r="486" spans="1:10" x14ac:dyDescent="0.25">
      <c r="A486">
        <v>7</v>
      </c>
      <c r="B486" s="20" t="s">
        <v>2314</v>
      </c>
      <c r="C486" s="20" t="s">
        <v>2315</v>
      </c>
      <c r="D486" s="20" t="s">
        <v>2316</v>
      </c>
      <c r="E486" s="21">
        <v>45392</v>
      </c>
      <c r="F486" s="20" t="s">
        <v>2317</v>
      </c>
      <c r="G486" s="20" t="s">
        <v>1626</v>
      </c>
      <c r="H486" s="20" t="s">
        <v>1627</v>
      </c>
      <c r="I486" s="20" t="s">
        <v>505</v>
      </c>
      <c r="J486" s="20">
        <v>0.13500000000000001</v>
      </c>
    </row>
    <row r="487" spans="1:10" x14ac:dyDescent="0.25">
      <c r="A487">
        <v>7</v>
      </c>
      <c r="B487" s="20" t="s">
        <v>2318</v>
      </c>
      <c r="C487" s="20" t="s">
        <v>2319</v>
      </c>
      <c r="D487" s="20" t="s">
        <v>2320</v>
      </c>
      <c r="E487" s="21">
        <v>45392</v>
      </c>
      <c r="F487" s="20" t="s">
        <v>2321</v>
      </c>
      <c r="G487" s="20" t="s">
        <v>693</v>
      </c>
      <c r="H487" s="20" t="s">
        <v>694</v>
      </c>
      <c r="I487" s="20" t="s">
        <v>505</v>
      </c>
      <c r="J487" s="20">
        <v>0.111</v>
      </c>
    </row>
    <row r="488" spans="1:10" x14ac:dyDescent="0.25">
      <c r="A488">
        <v>7</v>
      </c>
      <c r="B488" s="20" t="s">
        <v>2322</v>
      </c>
      <c r="C488" s="20" t="s">
        <v>2323</v>
      </c>
      <c r="D488" s="20" t="s">
        <v>2324</v>
      </c>
      <c r="E488" s="21">
        <v>45392</v>
      </c>
      <c r="F488" s="20" t="s">
        <v>2325</v>
      </c>
      <c r="G488" s="20" t="s">
        <v>679</v>
      </c>
      <c r="H488" s="20" t="s">
        <v>680</v>
      </c>
      <c r="I488" s="20" t="s">
        <v>505</v>
      </c>
      <c r="J488" s="20">
        <v>7.6999999999999999E-2</v>
      </c>
    </row>
    <row r="489" spans="1:10" x14ac:dyDescent="0.25">
      <c r="A489">
        <v>7</v>
      </c>
      <c r="B489" s="20" t="s">
        <v>2326</v>
      </c>
      <c r="C489" s="20" t="s">
        <v>2327</v>
      </c>
      <c r="D489" s="20" t="s">
        <v>2328</v>
      </c>
      <c r="E489" s="21">
        <v>45392</v>
      </c>
      <c r="F489" s="20" t="s">
        <v>2329</v>
      </c>
      <c r="G489" s="20" t="s">
        <v>584</v>
      </c>
      <c r="H489" s="20" t="s">
        <v>585</v>
      </c>
      <c r="I489" s="20" t="s">
        <v>618</v>
      </c>
      <c r="J489" s="20">
        <v>-4.1000000000000002E-2</v>
      </c>
    </row>
    <row r="490" spans="1:10" x14ac:dyDescent="0.25">
      <c r="A490">
        <v>7</v>
      </c>
      <c r="B490" s="20" t="s">
        <v>2330</v>
      </c>
      <c r="C490" s="20" t="s">
        <v>2331</v>
      </c>
      <c r="D490" s="20" t="s">
        <v>2332</v>
      </c>
      <c r="E490" s="21">
        <v>45392</v>
      </c>
      <c r="F490" s="20" t="s">
        <v>2333</v>
      </c>
      <c r="G490" s="20" t="s">
        <v>503</v>
      </c>
      <c r="H490" s="20" t="s">
        <v>504</v>
      </c>
      <c r="I490" s="20" t="s">
        <v>505</v>
      </c>
      <c r="J490" s="20">
        <v>0.09</v>
      </c>
    </row>
    <row r="491" spans="1:10" x14ac:dyDescent="0.25">
      <c r="A491">
        <v>1</v>
      </c>
      <c r="B491" s="20" t="s">
        <v>2334</v>
      </c>
      <c r="C491" s="20" t="s">
        <v>2335</v>
      </c>
      <c r="D491" s="20" t="s">
        <v>2336</v>
      </c>
      <c r="E491" s="21">
        <v>45392</v>
      </c>
      <c r="F491" s="20" t="s">
        <v>2337</v>
      </c>
      <c r="G491" s="20" t="s">
        <v>693</v>
      </c>
      <c r="H491" s="20" t="s">
        <v>694</v>
      </c>
      <c r="I491" s="20" t="s">
        <v>505</v>
      </c>
      <c r="J491" s="20">
        <v>0.14799999999999999</v>
      </c>
    </row>
    <row r="492" spans="1:10" x14ac:dyDescent="0.25">
      <c r="A492">
        <v>7</v>
      </c>
      <c r="B492" s="20" t="s">
        <v>2338</v>
      </c>
      <c r="C492" s="20"/>
      <c r="D492" s="20" t="s">
        <v>494</v>
      </c>
      <c r="E492" s="21">
        <v>45392</v>
      </c>
      <c r="F492" s="20" t="s">
        <v>2339</v>
      </c>
      <c r="G492" s="20" t="s">
        <v>554</v>
      </c>
      <c r="H492" s="20" t="s">
        <v>555</v>
      </c>
      <c r="I492" s="20" t="s">
        <v>498</v>
      </c>
      <c r="J492" s="20">
        <v>0</v>
      </c>
    </row>
    <row r="493" spans="1:10" x14ac:dyDescent="0.25">
      <c r="A493">
        <v>12</v>
      </c>
      <c r="B493" s="20" t="s">
        <v>2340</v>
      </c>
      <c r="C493" s="20" t="s">
        <v>2341</v>
      </c>
      <c r="D493" s="20" t="s">
        <v>2342</v>
      </c>
      <c r="E493" s="21">
        <v>45392</v>
      </c>
      <c r="F493" s="20" t="s">
        <v>2343</v>
      </c>
      <c r="G493" s="20" t="s">
        <v>693</v>
      </c>
      <c r="H493" s="20" t="s">
        <v>694</v>
      </c>
      <c r="I493" s="20" t="s">
        <v>505</v>
      </c>
      <c r="J493" s="20">
        <v>8.5000000000000006E-2</v>
      </c>
    </row>
    <row r="494" spans="1:10" x14ac:dyDescent="0.25">
      <c r="A494">
        <v>12</v>
      </c>
      <c r="B494" s="20" t="s">
        <v>2344</v>
      </c>
      <c r="C494" s="20" t="s">
        <v>2345</v>
      </c>
      <c r="D494" s="20" t="s">
        <v>2346</v>
      </c>
      <c r="E494" s="21">
        <v>45392</v>
      </c>
      <c r="F494" s="20" t="s">
        <v>2347</v>
      </c>
      <c r="G494" s="20" t="s">
        <v>496</v>
      </c>
      <c r="H494" s="20" t="s">
        <v>497</v>
      </c>
      <c r="I494" s="20" t="s">
        <v>505</v>
      </c>
      <c r="J494" s="20">
        <v>0.12</v>
      </c>
    </row>
    <row r="495" spans="1:10" x14ac:dyDescent="0.25">
      <c r="A495">
        <v>23</v>
      </c>
      <c r="B495" s="20" t="s">
        <v>2348</v>
      </c>
      <c r="C495" s="20" t="s">
        <v>2349</v>
      </c>
      <c r="D495" s="20" t="s">
        <v>2350</v>
      </c>
      <c r="E495" s="21">
        <v>45392</v>
      </c>
      <c r="F495" s="20" t="s">
        <v>2351</v>
      </c>
      <c r="G495" s="20" t="s">
        <v>584</v>
      </c>
      <c r="H495" s="20" t="s">
        <v>585</v>
      </c>
      <c r="I495" s="20" t="s">
        <v>505</v>
      </c>
      <c r="J495" s="20">
        <v>0.185</v>
      </c>
    </row>
    <row r="496" spans="1:10" x14ac:dyDescent="0.25">
      <c r="A496">
        <v>23</v>
      </c>
      <c r="B496" s="20" t="s">
        <v>2352</v>
      </c>
      <c r="C496" s="20" t="s">
        <v>2353</v>
      </c>
      <c r="D496" s="20" t="s">
        <v>2354</v>
      </c>
      <c r="E496" s="21">
        <v>45392</v>
      </c>
      <c r="F496" s="20" t="s">
        <v>2355</v>
      </c>
      <c r="G496" s="20" t="s">
        <v>1626</v>
      </c>
      <c r="H496" s="20" t="s">
        <v>1627</v>
      </c>
      <c r="I496" s="20" t="s">
        <v>498</v>
      </c>
      <c r="J496" s="20">
        <v>0.93799999999999994</v>
      </c>
    </row>
    <row r="497" spans="1:10" x14ac:dyDescent="0.25">
      <c r="A497">
        <v>12</v>
      </c>
      <c r="B497" s="20" t="s">
        <v>2356</v>
      </c>
      <c r="C497" s="20" t="s">
        <v>2357</v>
      </c>
      <c r="D497" s="20" t="s">
        <v>2358</v>
      </c>
      <c r="E497" s="21">
        <v>45392</v>
      </c>
      <c r="F497" s="20" t="s">
        <v>2359</v>
      </c>
      <c r="G497" s="20" t="s">
        <v>516</v>
      </c>
      <c r="H497" s="20" t="s">
        <v>517</v>
      </c>
      <c r="I497" s="20" t="s">
        <v>618</v>
      </c>
      <c r="J497" s="20">
        <v>-0.11799999999999999</v>
      </c>
    </row>
    <row r="498" spans="1:10" x14ac:dyDescent="0.25">
      <c r="A498">
        <v>6</v>
      </c>
      <c r="B498" s="20" t="s">
        <v>2360</v>
      </c>
      <c r="C498" s="20" t="s">
        <v>2361</v>
      </c>
      <c r="D498" s="20" t="s">
        <v>2362</v>
      </c>
      <c r="E498" s="21">
        <v>45392</v>
      </c>
      <c r="F498" s="20" t="s">
        <v>2363</v>
      </c>
      <c r="G498" s="20" t="s">
        <v>1626</v>
      </c>
      <c r="H498" s="20" t="s">
        <v>1627</v>
      </c>
      <c r="I498" s="20" t="s">
        <v>618</v>
      </c>
      <c r="J498" s="20">
        <v>-0.06</v>
      </c>
    </row>
    <row r="499" spans="1:10" x14ac:dyDescent="0.25">
      <c r="A499">
        <v>7</v>
      </c>
      <c r="B499" s="20" t="s">
        <v>2364</v>
      </c>
      <c r="C499" s="20" t="s">
        <v>2365</v>
      </c>
      <c r="D499" s="20" t="s">
        <v>2366</v>
      </c>
      <c r="E499" s="21">
        <v>45392</v>
      </c>
      <c r="F499" s="20" t="s">
        <v>2367</v>
      </c>
      <c r="G499" s="20" t="s">
        <v>503</v>
      </c>
      <c r="H499" s="20" t="s">
        <v>504</v>
      </c>
      <c r="I499" s="20" t="s">
        <v>505</v>
      </c>
      <c r="J499" s="20">
        <v>9.2999999999999999E-2</v>
      </c>
    </row>
    <row r="500" spans="1:10" x14ac:dyDescent="0.25">
      <c r="A500">
        <v>2</v>
      </c>
      <c r="B500" s="20" t="s">
        <v>2368</v>
      </c>
      <c r="C500" s="20" t="s">
        <v>2369</v>
      </c>
      <c r="D500" s="20" t="s">
        <v>2370</v>
      </c>
      <c r="E500" s="21">
        <v>45392</v>
      </c>
      <c r="F500" s="20" t="s">
        <v>2371</v>
      </c>
      <c r="G500" s="20" t="s">
        <v>503</v>
      </c>
      <c r="H500" s="20" t="s">
        <v>504</v>
      </c>
      <c r="I500" s="20" t="s">
        <v>505</v>
      </c>
      <c r="J500" s="20">
        <v>0.112</v>
      </c>
    </row>
    <row r="501" spans="1:10" x14ac:dyDescent="0.25">
      <c r="A501">
        <v>5</v>
      </c>
      <c r="B501" s="20" t="s">
        <v>1639</v>
      </c>
      <c r="C501" s="20" t="s">
        <v>2372</v>
      </c>
      <c r="D501" s="20" t="s">
        <v>2373</v>
      </c>
      <c r="E501" s="21">
        <v>45392</v>
      </c>
      <c r="F501" s="20" t="s">
        <v>1642</v>
      </c>
      <c r="G501" s="20" t="s">
        <v>1643</v>
      </c>
      <c r="H501" s="20" t="s">
        <v>1644</v>
      </c>
      <c r="I501" s="20" t="s">
        <v>505</v>
      </c>
      <c r="J501" s="20">
        <v>4.7E-2</v>
      </c>
    </row>
    <row r="502" spans="1:10" x14ac:dyDescent="0.25">
      <c r="A502">
        <v>6</v>
      </c>
      <c r="B502" s="20" t="s">
        <v>2374</v>
      </c>
      <c r="C502" s="20" t="s">
        <v>2375</v>
      </c>
      <c r="D502" s="20" t="s">
        <v>2376</v>
      </c>
      <c r="E502" s="21">
        <v>45393</v>
      </c>
      <c r="F502" s="20" t="s">
        <v>2377</v>
      </c>
      <c r="G502" s="20" t="s">
        <v>1626</v>
      </c>
      <c r="H502" s="20" t="s">
        <v>1627</v>
      </c>
      <c r="I502" s="20" t="s">
        <v>505</v>
      </c>
      <c r="J502" s="20">
        <v>0.05</v>
      </c>
    </row>
    <row r="503" spans="1:10" x14ac:dyDescent="0.25">
      <c r="A503">
        <v>7</v>
      </c>
      <c r="B503" s="20" t="s">
        <v>1671</v>
      </c>
      <c r="C503" s="20" t="s">
        <v>2378</v>
      </c>
      <c r="D503" s="20" t="s">
        <v>2379</v>
      </c>
      <c r="E503" s="21">
        <v>45393</v>
      </c>
      <c r="F503" s="20" t="s">
        <v>2244</v>
      </c>
      <c r="G503" s="20" t="s">
        <v>1315</v>
      </c>
      <c r="H503" s="20" t="s">
        <v>2245</v>
      </c>
      <c r="I503" s="20" t="s">
        <v>505</v>
      </c>
      <c r="J503" s="20">
        <v>0.11700000000000001</v>
      </c>
    </row>
    <row r="504" spans="1:10" x14ac:dyDescent="0.25">
      <c r="A504">
        <v>7</v>
      </c>
      <c r="B504" s="20" t="s">
        <v>2380</v>
      </c>
      <c r="C504" s="20" t="s">
        <v>2381</v>
      </c>
      <c r="D504" s="20" t="s">
        <v>2382</v>
      </c>
      <c r="E504" s="21">
        <v>45393</v>
      </c>
      <c r="F504" s="20" t="s">
        <v>2383</v>
      </c>
      <c r="G504" s="20" t="s">
        <v>584</v>
      </c>
      <c r="H504" s="20" t="s">
        <v>585</v>
      </c>
      <c r="I504" s="20" t="s">
        <v>618</v>
      </c>
      <c r="J504" s="20">
        <v>-7.0999999999999994E-2</v>
      </c>
    </row>
    <row r="505" spans="1:10" x14ac:dyDescent="0.25">
      <c r="A505">
        <v>7</v>
      </c>
      <c r="B505" s="20" t="s">
        <v>2384</v>
      </c>
      <c r="C505" s="20" t="s">
        <v>2385</v>
      </c>
      <c r="D505" s="20" t="s">
        <v>2386</v>
      </c>
      <c r="E505" s="21">
        <v>45393</v>
      </c>
      <c r="F505" s="20" t="s">
        <v>2387</v>
      </c>
      <c r="G505" s="20" t="s">
        <v>503</v>
      </c>
      <c r="H505" s="20" t="s">
        <v>504</v>
      </c>
      <c r="I505" s="20" t="s">
        <v>618</v>
      </c>
      <c r="J505" s="20">
        <v>-7.2999999999999995E-2</v>
      </c>
    </row>
    <row r="506" spans="1:10" x14ac:dyDescent="0.25">
      <c r="A506">
        <v>12</v>
      </c>
      <c r="B506" s="20" t="s">
        <v>2388</v>
      </c>
      <c r="C506" s="20" t="s">
        <v>2389</v>
      </c>
      <c r="D506" s="20" t="s">
        <v>2390</v>
      </c>
      <c r="E506" s="21">
        <v>45393</v>
      </c>
      <c r="F506" s="20" t="s">
        <v>2391</v>
      </c>
      <c r="G506" s="20" t="s">
        <v>2041</v>
      </c>
      <c r="H506" s="20" t="s">
        <v>2042</v>
      </c>
      <c r="I506" s="20" t="s">
        <v>505</v>
      </c>
      <c r="J506" s="20">
        <v>0.13</v>
      </c>
    </row>
    <row r="507" spans="1:10" x14ac:dyDescent="0.25">
      <c r="A507">
        <v>7</v>
      </c>
      <c r="B507" s="20" t="s">
        <v>2392</v>
      </c>
      <c r="C507" s="20" t="s">
        <v>1208</v>
      </c>
      <c r="D507" s="20" t="s">
        <v>2393</v>
      </c>
      <c r="E507" s="21">
        <v>45393</v>
      </c>
      <c r="F507" s="20" t="s">
        <v>2394</v>
      </c>
      <c r="G507" s="20" t="s">
        <v>584</v>
      </c>
      <c r="H507" s="20" t="s">
        <v>585</v>
      </c>
      <c r="I507" s="20" t="s">
        <v>498</v>
      </c>
      <c r="J507" s="20">
        <v>1</v>
      </c>
    </row>
    <row r="508" spans="1:10" x14ac:dyDescent="0.25">
      <c r="A508">
        <v>7</v>
      </c>
      <c r="B508" s="20" t="s">
        <v>2395</v>
      </c>
      <c r="C508" s="20" t="s">
        <v>2396</v>
      </c>
      <c r="D508" s="20" t="s">
        <v>2397</v>
      </c>
      <c r="E508" s="21">
        <v>45393</v>
      </c>
      <c r="F508" s="20" t="s">
        <v>2398</v>
      </c>
      <c r="G508" s="20" t="s">
        <v>584</v>
      </c>
      <c r="H508" s="20" t="s">
        <v>585</v>
      </c>
      <c r="I508" s="20" t="s">
        <v>505</v>
      </c>
      <c r="J508" s="20">
        <v>1.7999999999999999E-2</v>
      </c>
    </row>
    <row r="509" spans="1:10" x14ac:dyDescent="0.25">
      <c r="A509">
        <v>7</v>
      </c>
      <c r="B509" s="20" t="s">
        <v>2399</v>
      </c>
      <c r="C509" s="20" t="s">
        <v>2400</v>
      </c>
      <c r="D509" s="20" t="s">
        <v>2401</v>
      </c>
      <c r="E509" s="21">
        <v>45393</v>
      </c>
      <c r="F509" s="20" t="s">
        <v>2402</v>
      </c>
      <c r="G509" s="20" t="s">
        <v>503</v>
      </c>
      <c r="H509" s="20" t="s">
        <v>504</v>
      </c>
      <c r="I509" s="20" t="s">
        <v>505</v>
      </c>
      <c r="J509" s="20">
        <v>5.1999999999999998E-2</v>
      </c>
    </row>
    <row r="510" spans="1:10" x14ac:dyDescent="0.25">
      <c r="A510">
        <v>7</v>
      </c>
      <c r="B510" s="20" t="s">
        <v>2403</v>
      </c>
      <c r="C510" s="20" t="s">
        <v>2404</v>
      </c>
      <c r="D510" s="20" t="s">
        <v>2405</v>
      </c>
      <c r="E510" s="21">
        <v>45393</v>
      </c>
      <c r="F510" s="20" t="s">
        <v>2406</v>
      </c>
      <c r="G510" s="20" t="s">
        <v>503</v>
      </c>
      <c r="H510" s="20" t="s">
        <v>504</v>
      </c>
      <c r="I510" s="20" t="s">
        <v>505</v>
      </c>
      <c r="J510" s="20">
        <v>3.4000000000000002E-2</v>
      </c>
    </row>
    <row r="511" spans="1:10" x14ac:dyDescent="0.25">
      <c r="A511">
        <v>12</v>
      </c>
      <c r="B511" s="20" t="s">
        <v>2407</v>
      </c>
      <c r="C511" s="20" t="s">
        <v>2408</v>
      </c>
      <c r="D511" s="20" t="s">
        <v>2409</v>
      </c>
      <c r="E511" s="21">
        <v>45393</v>
      </c>
      <c r="F511" s="20" t="s">
        <v>2410</v>
      </c>
      <c r="G511" s="20" t="s">
        <v>1363</v>
      </c>
      <c r="H511" s="20" t="s">
        <v>1364</v>
      </c>
      <c r="I511" s="20" t="s">
        <v>505</v>
      </c>
      <c r="J511" s="20">
        <v>0.252</v>
      </c>
    </row>
    <row r="512" spans="1:10" x14ac:dyDescent="0.25">
      <c r="A512">
        <v>13</v>
      </c>
      <c r="B512" s="20" t="s">
        <v>2411</v>
      </c>
      <c r="C512" s="20" t="s">
        <v>2412</v>
      </c>
      <c r="D512" s="20" t="s">
        <v>2413</v>
      </c>
      <c r="E512" s="21">
        <v>45393</v>
      </c>
      <c r="F512" s="20" t="s">
        <v>2414</v>
      </c>
      <c r="G512" s="20" t="s">
        <v>550</v>
      </c>
      <c r="H512" s="20" t="s">
        <v>551</v>
      </c>
      <c r="I512" s="20" t="s">
        <v>505</v>
      </c>
      <c r="J512" s="20">
        <v>0.158</v>
      </c>
    </row>
    <row r="513" spans="1:10" x14ac:dyDescent="0.25">
      <c r="A513">
        <v>7</v>
      </c>
      <c r="B513" s="20" t="s">
        <v>2415</v>
      </c>
      <c r="C513" s="20" t="s">
        <v>2416</v>
      </c>
      <c r="D513" s="20" t="s">
        <v>2417</v>
      </c>
      <c r="E513" s="21">
        <v>45393</v>
      </c>
      <c r="F513" s="20" t="s">
        <v>2418</v>
      </c>
      <c r="G513" s="20" t="s">
        <v>503</v>
      </c>
      <c r="H513" s="20" t="s">
        <v>504</v>
      </c>
      <c r="I513" s="20" t="s">
        <v>618</v>
      </c>
      <c r="J513" s="20">
        <v>-6.3E-2</v>
      </c>
    </row>
    <row r="514" spans="1:10" x14ac:dyDescent="0.25">
      <c r="A514">
        <v>7</v>
      </c>
      <c r="B514" s="19" t="s">
        <v>2419</v>
      </c>
      <c r="C514" s="19" t="s">
        <v>2420</v>
      </c>
      <c r="D514" s="19" t="s">
        <v>2421</v>
      </c>
      <c r="E514" s="23">
        <v>45394</v>
      </c>
      <c r="F514" s="19" t="s">
        <v>2422</v>
      </c>
      <c r="G514" s="19" t="s">
        <v>503</v>
      </c>
      <c r="H514" s="19" t="s">
        <v>504</v>
      </c>
      <c r="I514" s="19" t="s">
        <v>618</v>
      </c>
      <c r="J514" s="19">
        <v>-8.5000000000000006E-2</v>
      </c>
    </row>
    <row r="515" spans="1:10" x14ac:dyDescent="0.25">
      <c r="A515">
        <v>6</v>
      </c>
      <c r="B515" s="19" t="s">
        <v>2423</v>
      </c>
      <c r="C515" s="19" t="s">
        <v>2424</v>
      </c>
      <c r="D515" s="19" t="s">
        <v>2425</v>
      </c>
      <c r="E515" s="23">
        <v>45394</v>
      </c>
      <c r="F515" s="19" t="s">
        <v>2426</v>
      </c>
      <c r="G515" s="19" t="s">
        <v>510</v>
      </c>
      <c r="H515" s="19" t="s">
        <v>511</v>
      </c>
      <c r="I515" s="19" t="s">
        <v>618</v>
      </c>
      <c r="J515" s="19">
        <v>-4.5999999999999999E-2</v>
      </c>
    </row>
    <row r="516" spans="1:10" x14ac:dyDescent="0.25">
      <c r="A516">
        <v>23</v>
      </c>
      <c r="B516" s="20" t="s">
        <v>2427</v>
      </c>
      <c r="C516" s="20" t="s">
        <v>2428</v>
      </c>
      <c r="D516" s="20" t="s">
        <v>2429</v>
      </c>
      <c r="E516" s="21">
        <v>45394</v>
      </c>
      <c r="F516" s="20" t="s">
        <v>2430</v>
      </c>
      <c r="G516" s="20" t="s">
        <v>679</v>
      </c>
      <c r="H516" s="20" t="s">
        <v>680</v>
      </c>
      <c r="I516" s="20" t="s">
        <v>618</v>
      </c>
      <c r="J516" s="20">
        <v>-7.0000000000000007E-2</v>
      </c>
    </row>
    <row r="517" spans="1:10" x14ac:dyDescent="0.25">
      <c r="A517">
        <v>7</v>
      </c>
      <c r="B517" s="20" t="s">
        <v>2431</v>
      </c>
      <c r="C517" s="20"/>
      <c r="D517" s="20" t="s">
        <v>494</v>
      </c>
      <c r="E517" s="21">
        <v>45394</v>
      </c>
      <c r="F517" s="20" t="s">
        <v>2432</v>
      </c>
      <c r="G517" s="20" t="s">
        <v>496</v>
      </c>
      <c r="H517" s="20" t="s">
        <v>497</v>
      </c>
      <c r="I517" s="20" t="s">
        <v>498</v>
      </c>
      <c r="J517" s="20">
        <v>0</v>
      </c>
    </row>
    <row r="518" spans="1:10" x14ac:dyDescent="0.25">
      <c r="A518">
        <v>7</v>
      </c>
      <c r="B518" s="20" t="s">
        <v>2433</v>
      </c>
      <c r="C518" s="20" t="s">
        <v>2434</v>
      </c>
      <c r="D518" s="20" t="s">
        <v>2435</v>
      </c>
      <c r="E518" s="21">
        <v>45394</v>
      </c>
      <c r="F518" s="20" t="s">
        <v>2436</v>
      </c>
      <c r="G518" s="20" t="s">
        <v>679</v>
      </c>
      <c r="H518" s="20" t="s">
        <v>680</v>
      </c>
      <c r="I518" s="20" t="s">
        <v>618</v>
      </c>
      <c r="J518" s="20">
        <v>-9.0999999999999998E-2</v>
      </c>
    </row>
    <row r="519" spans="1:10" x14ac:dyDescent="0.25">
      <c r="A519">
        <v>7</v>
      </c>
      <c r="B519" s="20" t="s">
        <v>2437</v>
      </c>
      <c r="C519" s="20" t="s">
        <v>2438</v>
      </c>
      <c r="D519" s="20" t="s">
        <v>2439</v>
      </c>
      <c r="E519" s="21">
        <v>45394</v>
      </c>
      <c r="F519" s="20" t="s">
        <v>2440</v>
      </c>
      <c r="G519" s="20" t="s">
        <v>888</v>
      </c>
      <c r="H519" s="20" t="s">
        <v>889</v>
      </c>
      <c r="I519" s="20" t="s">
        <v>618</v>
      </c>
      <c r="J519" s="20">
        <v>-9.1999999999999998E-2</v>
      </c>
    </row>
    <row r="520" spans="1:10" x14ac:dyDescent="0.25">
      <c r="A520">
        <v>7</v>
      </c>
      <c r="B520" s="20" t="s">
        <v>2441</v>
      </c>
      <c r="C520" s="20" t="s">
        <v>2442</v>
      </c>
      <c r="D520" s="20" t="s">
        <v>2443</v>
      </c>
      <c r="E520" s="21">
        <v>45394</v>
      </c>
      <c r="F520" s="20" t="s">
        <v>2444</v>
      </c>
      <c r="G520" s="20" t="s">
        <v>584</v>
      </c>
      <c r="H520" s="20" t="s">
        <v>585</v>
      </c>
      <c r="I520" s="20" t="s">
        <v>505</v>
      </c>
      <c r="J520" s="20">
        <v>0.14499999999999999</v>
      </c>
    </row>
    <row r="521" spans="1:10" x14ac:dyDescent="0.25">
      <c r="A521">
        <v>7</v>
      </c>
      <c r="B521" s="20" t="s">
        <v>2445</v>
      </c>
      <c r="C521" s="20" t="s">
        <v>2365</v>
      </c>
      <c r="D521" s="20" t="s">
        <v>2446</v>
      </c>
      <c r="E521" s="21">
        <v>45394</v>
      </c>
      <c r="F521" s="20" t="s">
        <v>2447</v>
      </c>
      <c r="G521" s="20" t="s">
        <v>503</v>
      </c>
      <c r="H521" s="20" t="s">
        <v>504</v>
      </c>
      <c r="I521" s="20" t="s">
        <v>505</v>
      </c>
      <c r="J521" s="20">
        <v>9.2999999999999999E-2</v>
      </c>
    </row>
    <row r="522" spans="1:10" x14ac:dyDescent="0.25">
      <c r="A522">
        <v>7</v>
      </c>
      <c r="B522" s="20" t="s">
        <v>2448</v>
      </c>
      <c r="C522" s="20" t="s">
        <v>2449</v>
      </c>
      <c r="D522" s="20" t="s">
        <v>2450</v>
      </c>
      <c r="E522" s="21">
        <v>45394</v>
      </c>
      <c r="F522" s="20" t="s">
        <v>2451</v>
      </c>
      <c r="G522" s="20" t="s">
        <v>679</v>
      </c>
      <c r="H522" s="20" t="s">
        <v>680</v>
      </c>
      <c r="I522" s="20" t="s">
        <v>505</v>
      </c>
      <c r="J522" s="20">
        <v>8.4000000000000005E-2</v>
      </c>
    </row>
    <row r="523" spans="1:10" x14ac:dyDescent="0.25">
      <c r="A523">
        <v>7</v>
      </c>
      <c r="B523" s="20" t="s">
        <v>2452</v>
      </c>
      <c r="C523" s="20"/>
      <c r="D523" s="20" t="s">
        <v>494</v>
      </c>
      <c r="E523" s="21">
        <v>45394</v>
      </c>
      <c r="F523" s="20" t="s">
        <v>2453</v>
      </c>
      <c r="G523" s="20" t="s">
        <v>904</v>
      </c>
      <c r="H523" s="20" t="s">
        <v>905</v>
      </c>
      <c r="I523" s="20" t="s">
        <v>498</v>
      </c>
      <c r="J523" s="20">
        <v>0</v>
      </c>
    </row>
    <row r="524" spans="1:10" x14ac:dyDescent="0.25">
      <c r="A524">
        <v>7</v>
      </c>
      <c r="B524" s="20" t="s">
        <v>2454</v>
      </c>
      <c r="C524" s="20" t="s">
        <v>2455</v>
      </c>
      <c r="D524" s="20" t="s">
        <v>2456</v>
      </c>
      <c r="E524" s="21">
        <v>45394</v>
      </c>
      <c r="F524" s="20" t="s">
        <v>2457</v>
      </c>
      <c r="G524" s="20" t="s">
        <v>584</v>
      </c>
      <c r="H524" s="20" t="s">
        <v>585</v>
      </c>
      <c r="I524" s="20" t="s">
        <v>618</v>
      </c>
      <c r="J524" s="20">
        <v>-6.4000000000000001E-2</v>
      </c>
    </row>
    <row r="525" spans="1:10" x14ac:dyDescent="0.25">
      <c r="A525">
        <v>8</v>
      </c>
      <c r="B525" s="20" t="s">
        <v>2458</v>
      </c>
      <c r="C525" s="20"/>
      <c r="D525" s="20" t="s">
        <v>494</v>
      </c>
      <c r="E525" s="21">
        <v>45394</v>
      </c>
      <c r="F525" s="20" t="s">
        <v>2459</v>
      </c>
      <c r="G525" s="20" t="s">
        <v>554</v>
      </c>
      <c r="H525" s="20" t="s">
        <v>555</v>
      </c>
      <c r="I525" s="20" t="s">
        <v>498</v>
      </c>
      <c r="J525" s="20">
        <v>0</v>
      </c>
    </row>
    <row r="526" spans="1:10" x14ac:dyDescent="0.25">
      <c r="A526">
        <v>23</v>
      </c>
      <c r="B526" s="20" t="s">
        <v>2460</v>
      </c>
      <c r="C526" s="20"/>
      <c r="D526" s="20" t="s">
        <v>494</v>
      </c>
      <c r="E526" s="21">
        <v>45394</v>
      </c>
      <c r="F526" s="20" t="s">
        <v>2461</v>
      </c>
      <c r="G526" s="20" t="s">
        <v>554</v>
      </c>
      <c r="H526" s="20" t="s">
        <v>555</v>
      </c>
      <c r="I526" s="20" t="s">
        <v>498</v>
      </c>
      <c r="J526" s="20">
        <v>0</v>
      </c>
    </row>
    <row r="527" spans="1:10" x14ac:dyDescent="0.25">
      <c r="A527">
        <v>7</v>
      </c>
      <c r="B527" s="20" t="s">
        <v>2462</v>
      </c>
      <c r="C527" s="20" t="s">
        <v>2365</v>
      </c>
      <c r="D527" s="20" t="s">
        <v>2463</v>
      </c>
      <c r="E527" s="21">
        <v>45394</v>
      </c>
      <c r="F527" s="20" t="s">
        <v>2464</v>
      </c>
      <c r="G527" s="20" t="s">
        <v>503</v>
      </c>
      <c r="H527" s="20" t="s">
        <v>504</v>
      </c>
      <c r="I527" s="20" t="s">
        <v>505</v>
      </c>
      <c r="J527" s="20">
        <v>9.2999999999999999E-2</v>
      </c>
    </row>
    <row r="528" spans="1:10" x14ac:dyDescent="0.25">
      <c r="A528">
        <v>6</v>
      </c>
      <c r="B528" s="20" t="s">
        <v>2465</v>
      </c>
      <c r="C528" s="20" t="s">
        <v>2466</v>
      </c>
      <c r="D528" s="20" t="s">
        <v>2467</v>
      </c>
      <c r="E528" s="21">
        <v>45394</v>
      </c>
      <c r="F528" s="20" t="s">
        <v>2468</v>
      </c>
      <c r="G528" s="20" t="s">
        <v>693</v>
      </c>
      <c r="H528" s="20" t="s">
        <v>694</v>
      </c>
      <c r="I528" s="20" t="s">
        <v>505</v>
      </c>
      <c r="J528" s="20">
        <v>0.13300000000000001</v>
      </c>
    </row>
    <row r="529" spans="1:10" x14ac:dyDescent="0.25">
      <c r="A529">
        <v>13</v>
      </c>
      <c r="B529" s="20" t="s">
        <v>906</v>
      </c>
      <c r="C529" s="20" t="s">
        <v>2469</v>
      </c>
      <c r="D529" s="20" t="s">
        <v>2470</v>
      </c>
      <c r="E529" s="21">
        <v>45394</v>
      </c>
      <c r="F529" s="20" t="s">
        <v>2471</v>
      </c>
      <c r="G529" s="20" t="s">
        <v>631</v>
      </c>
      <c r="H529" s="20" t="s">
        <v>632</v>
      </c>
      <c r="I529" s="20" t="s">
        <v>618</v>
      </c>
      <c r="J529" s="20">
        <v>-0.20399999999999999</v>
      </c>
    </row>
    <row r="530" spans="1:10" x14ac:dyDescent="0.25">
      <c r="A530">
        <v>23</v>
      </c>
      <c r="B530" s="19" t="s">
        <v>2472</v>
      </c>
      <c r="C530" s="19" t="s">
        <v>2473</v>
      </c>
      <c r="D530" s="19" t="s">
        <v>2474</v>
      </c>
      <c r="E530" s="23">
        <v>45417</v>
      </c>
      <c r="F530" s="19" t="s">
        <v>2475</v>
      </c>
      <c r="G530" s="19" t="s">
        <v>516</v>
      </c>
      <c r="H530" s="19" t="s">
        <v>517</v>
      </c>
      <c r="I530" s="19" t="s">
        <v>505</v>
      </c>
      <c r="J530" s="19">
        <v>0.111</v>
      </c>
    </row>
    <row r="531" spans="1:10" x14ac:dyDescent="0.25">
      <c r="A531">
        <v>13</v>
      </c>
      <c r="B531" s="19" t="s">
        <v>2476</v>
      </c>
      <c r="C531" s="19" t="s">
        <v>2477</v>
      </c>
      <c r="D531" s="19" t="s">
        <v>2478</v>
      </c>
      <c r="E531" s="23">
        <v>45417</v>
      </c>
      <c r="F531" s="19" t="s">
        <v>2479</v>
      </c>
      <c r="G531" s="19" t="s">
        <v>516</v>
      </c>
      <c r="H531" s="19" t="s">
        <v>517</v>
      </c>
      <c r="I531" s="19" t="s">
        <v>505</v>
      </c>
      <c r="J531" s="19">
        <v>0.21</v>
      </c>
    </row>
    <row r="532" spans="1:10" x14ac:dyDescent="0.25">
      <c r="A532">
        <v>12</v>
      </c>
      <c r="B532" s="19" t="s">
        <v>2480</v>
      </c>
      <c r="C532" s="19" t="s">
        <v>2481</v>
      </c>
      <c r="D532" s="19" t="s">
        <v>2482</v>
      </c>
      <c r="E532" s="23">
        <v>45417</v>
      </c>
      <c r="F532" s="19" t="s">
        <v>2483</v>
      </c>
      <c r="G532" s="19" t="s">
        <v>1363</v>
      </c>
      <c r="H532" s="19" t="s">
        <v>1364</v>
      </c>
      <c r="I532" s="19" t="s">
        <v>505</v>
      </c>
      <c r="J532" s="19">
        <v>0.22500000000000001</v>
      </c>
    </row>
    <row r="533" spans="1:10" x14ac:dyDescent="0.25">
      <c r="A533">
        <v>15</v>
      </c>
      <c r="B533" s="19" t="s">
        <v>2484</v>
      </c>
      <c r="C533" s="19" t="s">
        <v>2485</v>
      </c>
      <c r="D533" s="19" t="s">
        <v>2486</v>
      </c>
      <c r="E533" s="23">
        <v>45417</v>
      </c>
      <c r="F533" s="19" t="s">
        <v>2487</v>
      </c>
      <c r="G533" s="19" t="s">
        <v>679</v>
      </c>
      <c r="H533" s="19" t="s">
        <v>680</v>
      </c>
      <c r="I533" s="19" t="s">
        <v>505</v>
      </c>
      <c r="J533" s="19">
        <v>3.9E-2</v>
      </c>
    </row>
    <row r="534" spans="1:10" x14ac:dyDescent="0.25">
      <c r="A534">
        <v>7</v>
      </c>
      <c r="B534" s="19" t="s">
        <v>2488</v>
      </c>
      <c r="C534" s="19" t="s">
        <v>1208</v>
      </c>
      <c r="D534" s="19" t="s">
        <v>2489</v>
      </c>
      <c r="E534" s="23">
        <v>45417</v>
      </c>
      <c r="F534" s="19" t="s">
        <v>2490</v>
      </c>
      <c r="G534" s="19" t="s">
        <v>584</v>
      </c>
      <c r="H534" s="19" t="s">
        <v>585</v>
      </c>
      <c r="I534" s="19" t="s">
        <v>498</v>
      </c>
      <c r="J534" s="19">
        <v>1</v>
      </c>
    </row>
    <row r="535" spans="1:10" x14ac:dyDescent="0.25">
      <c r="A535">
        <v>7</v>
      </c>
      <c r="B535" s="19" t="s">
        <v>2491</v>
      </c>
      <c r="C535" s="19" t="s">
        <v>2492</v>
      </c>
      <c r="D535" s="19" t="s">
        <v>2493</v>
      </c>
      <c r="E535" s="23">
        <v>45418</v>
      </c>
      <c r="F535" s="19" t="s">
        <v>2494</v>
      </c>
      <c r="G535" s="19" t="s">
        <v>496</v>
      </c>
      <c r="H535" s="19" t="s">
        <v>497</v>
      </c>
      <c r="I535" s="19" t="s">
        <v>505</v>
      </c>
      <c r="J535" s="19">
        <v>6.7000000000000004E-2</v>
      </c>
    </row>
    <row r="536" spans="1:10" x14ac:dyDescent="0.25">
      <c r="A536">
        <v>17</v>
      </c>
      <c r="B536" s="19" t="s">
        <v>2495</v>
      </c>
      <c r="C536" s="19" t="s">
        <v>2496</v>
      </c>
      <c r="D536" s="19" t="s">
        <v>2497</v>
      </c>
      <c r="E536" s="23">
        <v>45418</v>
      </c>
      <c r="F536" s="19" t="s">
        <v>2498</v>
      </c>
      <c r="G536" s="19" t="s">
        <v>550</v>
      </c>
      <c r="H536" s="19" t="s">
        <v>551</v>
      </c>
      <c r="I536" s="19" t="s">
        <v>505</v>
      </c>
      <c r="J536" s="19">
        <v>9.6000000000000002E-2</v>
      </c>
    </row>
    <row r="537" spans="1:10" x14ac:dyDescent="0.25">
      <c r="A537">
        <v>17</v>
      </c>
      <c r="B537" s="19" t="s">
        <v>2499</v>
      </c>
      <c r="C537" s="19" t="s">
        <v>2500</v>
      </c>
      <c r="D537" s="19" t="s">
        <v>2501</v>
      </c>
      <c r="E537" s="23">
        <v>45418</v>
      </c>
      <c r="F537" s="19" t="s">
        <v>2502</v>
      </c>
      <c r="G537" s="19" t="s">
        <v>550</v>
      </c>
      <c r="H537" s="19" t="s">
        <v>551</v>
      </c>
      <c r="I537" s="19" t="s">
        <v>505</v>
      </c>
      <c r="J537" s="19">
        <v>0.11700000000000001</v>
      </c>
    </row>
    <row r="538" spans="1:10" x14ac:dyDescent="0.25">
      <c r="A538">
        <v>6</v>
      </c>
      <c r="B538" s="19" t="s">
        <v>2503</v>
      </c>
      <c r="C538" s="19"/>
      <c r="D538" s="19" t="s">
        <v>2504</v>
      </c>
      <c r="E538" s="23">
        <v>45418</v>
      </c>
      <c r="F538" s="19" t="s">
        <v>2505</v>
      </c>
      <c r="G538" s="19" t="s">
        <v>904</v>
      </c>
      <c r="H538" s="19" t="s">
        <v>905</v>
      </c>
      <c r="I538" s="19" t="s">
        <v>498</v>
      </c>
      <c r="J538" s="19">
        <v>0</v>
      </c>
    </row>
    <row r="539" spans="1:10" x14ac:dyDescent="0.25">
      <c r="A539">
        <v>7</v>
      </c>
      <c r="B539" s="19" t="s">
        <v>2506</v>
      </c>
      <c r="C539" s="19" t="s">
        <v>1406</v>
      </c>
      <c r="D539" s="19" t="s">
        <v>2507</v>
      </c>
      <c r="E539" s="23">
        <v>45418</v>
      </c>
      <c r="F539" s="19" t="s">
        <v>1408</v>
      </c>
      <c r="G539" s="19" t="s">
        <v>503</v>
      </c>
      <c r="H539" s="19" t="s">
        <v>504</v>
      </c>
      <c r="I539" s="19" t="s">
        <v>618</v>
      </c>
      <c r="J539" s="19">
        <v>-4.5999999999999999E-2</v>
      </c>
    </row>
    <row r="540" spans="1:10" x14ac:dyDescent="0.25">
      <c r="A540">
        <v>7</v>
      </c>
      <c r="B540" s="19" t="s">
        <v>2508</v>
      </c>
      <c r="C540" s="19" t="s">
        <v>2509</v>
      </c>
      <c r="D540" s="19" t="s">
        <v>2510</v>
      </c>
      <c r="E540" s="23">
        <v>45418</v>
      </c>
      <c r="F540" s="19" t="s">
        <v>2511</v>
      </c>
      <c r="G540" s="19" t="s">
        <v>496</v>
      </c>
      <c r="H540" s="19" t="s">
        <v>497</v>
      </c>
      <c r="I540" s="19" t="s">
        <v>505</v>
      </c>
      <c r="J540" s="19">
        <v>6.6000000000000003E-2</v>
      </c>
    </row>
    <row r="541" spans="1:10" x14ac:dyDescent="0.25">
      <c r="A541">
        <v>8</v>
      </c>
      <c r="B541" s="19" t="s">
        <v>2512</v>
      </c>
      <c r="C541" s="19"/>
      <c r="D541" s="19" t="s">
        <v>494</v>
      </c>
      <c r="E541" s="23">
        <v>45418</v>
      </c>
      <c r="F541" s="19" t="s">
        <v>2513</v>
      </c>
      <c r="G541" s="19" t="s">
        <v>554</v>
      </c>
      <c r="H541" s="19" t="s">
        <v>555</v>
      </c>
      <c r="I541" s="19" t="s">
        <v>498</v>
      </c>
      <c r="J541" s="19">
        <v>0</v>
      </c>
    </row>
    <row r="542" spans="1:10" x14ac:dyDescent="0.25">
      <c r="A542">
        <v>10</v>
      </c>
      <c r="B542" s="20" t="s">
        <v>2514</v>
      </c>
      <c r="C542" s="20" t="s">
        <v>690</v>
      </c>
      <c r="D542" s="20" t="s">
        <v>2515</v>
      </c>
      <c r="E542" s="21">
        <v>45418</v>
      </c>
      <c r="F542" s="20" t="s">
        <v>2516</v>
      </c>
      <c r="G542" s="20" t="s">
        <v>693</v>
      </c>
      <c r="H542" s="20" t="s">
        <v>694</v>
      </c>
      <c r="I542" s="20" t="s">
        <v>505</v>
      </c>
      <c r="J542" s="20">
        <v>0.23</v>
      </c>
    </row>
    <row r="543" spans="1:10" x14ac:dyDescent="0.25">
      <c r="A543">
        <v>23</v>
      </c>
      <c r="B543" s="19" t="s">
        <v>2517</v>
      </c>
      <c r="C543" s="19" t="s">
        <v>2518</v>
      </c>
      <c r="D543" s="19" t="s">
        <v>2519</v>
      </c>
      <c r="E543" s="23">
        <v>45419</v>
      </c>
      <c r="F543" s="19" t="s">
        <v>2520</v>
      </c>
      <c r="G543" s="19" t="s">
        <v>2041</v>
      </c>
      <c r="H543" s="19" t="s">
        <v>2042</v>
      </c>
      <c r="I543" s="19" t="s">
        <v>505</v>
      </c>
      <c r="J543" s="19">
        <v>0.13900000000000001</v>
      </c>
    </row>
    <row r="544" spans="1:10" x14ac:dyDescent="0.25">
      <c r="A544">
        <v>15</v>
      </c>
      <c r="B544" s="19" t="s">
        <v>2521</v>
      </c>
      <c r="C544" s="19" t="s">
        <v>2522</v>
      </c>
      <c r="D544" s="19" t="s">
        <v>2523</v>
      </c>
      <c r="E544" s="23">
        <v>45419</v>
      </c>
      <c r="F544" s="19" t="s">
        <v>2524</v>
      </c>
      <c r="G544" s="19" t="s">
        <v>516</v>
      </c>
      <c r="H544" s="19" t="s">
        <v>517</v>
      </c>
      <c r="I544" s="19" t="s">
        <v>505</v>
      </c>
      <c r="J544" s="19">
        <v>0.29099999999999998</v>
      </c>
    </row>
    <row r="545" spans="1:10" x14ac:dyDescent="0.25">
      <c r="A545">
        <v>7</v>
      </c>
      <c r="B545" s="19" t="s">
        <v>2525</v>
      </c>
      <c r="C545" s="19" t="s">
        <v>2526</v>
      </c>
      <c r="D545" s="19" t="s">
        <v>2527</v>
      </c>
      <c r="E545" s="23">
        <v>45419</v>
      </c>
      <c r="F545" s="19" t="s">
        <v>2528</v>
      </c>
      <c r="G545" s="19" t="s">
        <v>584</v>
      </c>
      <c r="H545" s="19" t="s">
        <v>585</v>
      </c>
      <c r="I545" s="19" t="s">
        <v>505</v>
      </c>
      <c r="J545" s="19">
        <v>9.5000000000000001E-2</v>
      </c>
    </row>
    <row r="546" spans="1:10" x14ac:dyDescent="0.25">
      <c r="A546">
        <v>23</v>
      </c>
      <c r="B546" s="19" t="s">
        <v>2529</v>
      </c>
      <c r="C546" s="19" t="s">
        <v>2530</v>
      </c>
      <c r="D546" s="19" t="s">
        <v>2531</v>
      </c>
      <c r="E546" s="23">
        <v>45419</v>
      </c>
      <c r="F546" s="19" t="s">
        <v>2532</v>
      </c>
      <c r="G546" s="19" t="s">
        <v>2041</v>
      </c>
      <c r="H546" s="19" t="s">
        <v>2042</v>
      </c>
      <c r="I546" s="19" t="s">
        <v>618</v>
      </c>
      <c r="J546" s="19">
        <v>-9.1999999999999998E-2</v>
      </c>
    </row>
    <row r="547" spans="1:10" x14ac:dyDescent="0.25">
      <c r="A547">
        <v>12</v>
      </c>
      <c r="B547" s="19" t="s">
        <v>2533</v>
      </c>
      <c r="C547" s="19" t="s">
        <v>2534</v>
      </c>
      <c r="D547" s="19" t="s">
        <v>2535</v>
      </c>
      <c r="E547" s="23">
        <v>45419</v>
      </c>
      <c r="F547" s="19" t="s">
        <v>2536</v>
      </c>
      <c r="G547" s="19" t="s">
        <v>516</v>
      </c>
      <c r="H547" s="19" t="s">
        <v>517</v>
      </c>
      <c r="I547" s="19" t="s">
        <v>505</v>
      </c>
      <c r="J547" s="19">
        <v>0.19900000000000001</v>
      </c>
    </row>
    <row r="548" spans="1:10" x14ac:dyDescent="0.25">
      <c r="A548">
        <v>23</v>
      </c>
      <c r="B548" s="19" t="s">
        <v>2537</v>
      </c>
      <c r="C548" s="19" t="s">
        <v>2180</v>
      </c>
      <c r="D548" s="19" t="s">
        <v>2538</v>
      </c>
      <c r="E548" s="23">
        <v>45419</v>
      </c>
      <c r="F548" s="19" t="s">
        <v>2539</v>
      </c>
      <c r="G548" s="19" t="s">
        <v>570</v>
      </c>
      <c r="H548" s="19" t="s">
        <v>571</v>
      </c>
      <c r="I548" s="19" t="s">
        <v>618</v>
      </c>
      <c r="J548" s="19">
        <v>-7.3999999999999996E-2</v>
      </c>
    </row>
    <row r="549" spans="1:10" x14ac:dyDescent="0.25">
      <c r="A549">
        <v>23</v>
      </c>
      <c r="B549" s="19" t="s">
        <v>2540</v>
      </c>
      <c r="C549" s="19" t="s">
        <v>2541</v>
      </c>
      <c r="D549" s="19" t="s">
        <v>2542</v>
      </c>
      <c r="E549" s="23">
        <v>45419</v>
      </c>
      <c r="F549" s="19" t="s">
        <v>2543</v>
      </c>
      <c r="G549" s="19" t="s">
        <v>2041</v>
      </c>
      <c r="H549" s="19" t="s">
        <v>2042</v>
      </c>
      <c r="I549" s="19" t="s">
        <v>505</v>
      </c>
      <c r="J549" s="19">
        <v>0.17499999999999999</v>
      </c>
    </row>
    <row r="550" spans="1:10" x14ac:dyDescent="0.25">
      <c r="A550">
        <v>7</v>
      </c>
      <c r="B550" s="19" t="s">
        <v>2544</v>
      </c>
      <c r="C550" s="19" t="s">
        <v>2545</v>
      </c>
      <c r="D550" s="19" t="s">
        <v>2546</v>
      </c>
      <c r="E550" s="23">
        <v>45419</v>
      </c>
      <c r="F550" s="19" t="s">
        <v>2547</v>
      </c>
      <c r="G550" s="19" t="s">
        <v>503</v>
      </c>
      <c r="H550" s="19" t="s">
        <v>504</v>
      </c>
      <c r="I550" s="19" t="s">
        <v>618</v>
      </c>
      <c r="J550" s="19">
        <v>-0.16700000000000001</v>
      </c>
    </row>
    <row r="551" spans="1:10" x14ac:dyDescent="0.25">
      <c r="A551">
        <v>23</v>
      </c>
      <c r="B551" s="19" t="s">
        <v>2548</v>
      </c>
      <c r="C551" s="19" t="s">
        <v>2549</v>
      </c>
      <c r="D551" s="19" t="s">
        <v>2550</v>
      </c>
      <c r="E551" s="23">
        <v>45419</v>
      </c>
      <c r="F551" s="19" t="s">
        <v>2551</v>
      </c>
      <c r="G551" s="19" t="s">
        <v>1193</v>
      </c>
      <c r="H551" s="19" t="s">
        <v>1194</v>
      </c>
      <c r="I551" s="19" t="s">
        <v>618</v>
      </c>
      <c r="J551" s="19">
        <v>-0.24199999999999999</v>
      </c>
    </row>
    <row r="552" spans="1:10" x14ac:dyDescent="0.25">
      <c r="A552">
        <v>23</v>
      </c>
      <c r="B552" s="19" t="s">
        <v>2552</v>
      </c>
      <c r="C552" s="19" t="s">
        <v>2553</v>
      </c>
      <c r="D552" s="19" t="s">
        <v>2554</v>
      </c>
      <c r="E552" s="23">
        <v>45419</v>
      </c>
      <c r="F552" s="19" t="s">
        <v>2555</v>
      </c>
      <c r="G552" s="19" t="s">
        <v>971</v>
      </c>
      <c r="H552" s="19" t="s">
        <v>972</v>
      </c>
      <c r="I552" s="19" t="s">
        <v>618</v>
      </c>
      <c r="J552" s="19">
        <v>-0.10299999999999999</v>
      </c>
    </row>
    <row r="553" spans="1:10" x14ac:dyDescent="0.25">
      <c r="A553">
        <v>23</v>
      </c>
      <c r="B553" s="19" t="s">
        <v>2556</v>
      </c>
      <c r="C553" s="19" t="s">
        <v>2557</v>
      </c>
      <c r="D553" s="19" t="s">
        <v>2558</v>
      </c>
      <c r="E553" s="23">
        <v>45419</v>
      </c>
      <c r="F553" s="19" t="s">
        <v>2559</v>
      </c>
      <c r="G553" s="19" t="s">
        <v>516</v>
      </c>
      <c r="H553" s="19" t="s">
        <v>517</v>
      </c>
      <c r="I553" s="19" t="s">
        <v>618</v>
      </c>
      <c r="J553" s="19">
        <v>-0.183</v>
      </c>
    </row>
    <row r="554" spans="1:10" x14ac:dyDescent="0.25">
      <c r="A554">
        <v>11</v>
      </c>
      <c r="B554" s="20" t="s">
        <v>2560</v>
      </c>
      <c r="C554" s="20" t="s">
        <v>690</v>
      </c>
      <c r="D554" s="20" t="s">
        <v>2515</v>
      </c>
      <c r="E554" s="21">
        <v>45419</v>
      </c>
      <c r="F554" s="20" t="s">
        <v>2561</v>
      </c>
      <c r="G554" s="20" t="s">
        <v>693</v>
      </c>
      <c r="H554" s="20" t="s">
        <v>694</v>
      </c>
      <c r="I554" s="20" t="s">
        <v>505</v>
      </c>
      <c r="J554" s="20">
        <v>0.23</v>
      </c>
    </row>
    <row r="555" spans="1:10" x14ac:dyDescent="0.25">
      <c r="A555">
        <v>5</v>
      </c>
      <c r="B555" s="20" t="s">
        <v>2562</v>
      </c>
      <c r="C555" s="20" t="s">
        <v>690</v>
      </c>
      <c r="D555" s="20" t="s">
        <v>2515</v>
      </c>
      <c r="E555" s="21">
        <v>45419</v>
      </c>
      <c r="F555" s="20" t="s">
        <v>2563</v>
      </c>
      <c r="G555" s="20" t="s">
        <v>693</v>
      </c>
      <c r="H555" s="20" t="s">
        <v>694</v>
      </c>
      <c r="I555" s="20" t="s">
        <v>505</v>
      </c>
      <c r="J555" s="20">
        <v>0.23</v>
      </c>
    </row>
    <row r="556" spans="1:10" x14ac:dyDescent="0.25">
      <c r="A556">
        <v>23</v>
      </c>
      <c r="B556" s="19" t="s">
        <v>2564</v>
      </c>
      <c r="C556" s="19" t="s">
        <v>2565</v>
      </c>
      <c r="D556" s="19" t="s">
        <v>2566</v>
      </c>
      <c r="E556" s="23">
        <v>45420</v>
      </c>
      <c r="F556" s="19" t="s">
        <v>2567</v>
      </c>
      <c r="G556" s="19" t="s">
        <v>2041</v>
      </c>
      <c r="H556" s="19" t="s">
        <v>2042</v>
      </c>
      <c r="I556" s="19" t="s">
        <v>618</v>
      </c>
      <c r="J556" s="19">
        <v>-7.0999999999999994E-2</v>
      </c>
    </row>
    <row r="557" spans="1:10" x14ac:dyDescent="0.25">
      <c r="A557">
        <v>23</v>
      </c>
      <c r="B557" s="19" t="s">
        <v>2568</v>
      </c>
      <c r="C557" s="19" t="s">
        <v>2569</v>
      </c>
      <c r="D557" s="19" t="s">
        <v>2570</v>
      </c>
      <c r="E557" s="23">
        <v>45420</v>
      </c>
      <c r="F557" s="19" t="s">
        <v>2571</v>
      </c>
      <c r="G557" s="19" t="s">
        <v>971</v>
      </c>
      <c r="H557" s="19" t="s">
        <v>972</v>
      </c>
      <c r="I557" s="19" t="s">
        <v>618</v>
      </c>
      <c r="J557" s="19">
        <v>-0.126</v>
      </c>
    </row>
    <row r="558" spans="1:10" x14ac:dyDescent="0.25">
      <c r="A558">
        <v>23</v>
      </c>
      <c r="B558" s="19" t="s">
        <v>2572</v>
      </c>
      <c r="C558" s="19" t="s">
        <v>2573</v>
      </c>
      <c r="D558" s="19" t="s">
        <v>2574</v>
      </c>
      <c r="E558" s="23">
        <v>45420</v>
      </c>
      <c r="F558" s="19" t="s">
        <v>2575</v>
      </c>
      <c r="G558" s="19" t="s">
        <v>503</v>
      </c>
      <c r="H558" s="19" t="s">
        <v>504</v>
      </c>
      <c r="I558" s="19" t="s">
        <v>505</v>
      </c>
      <c r="J558" s="19">
        <v>0.17699999999999999</v>
      </c>
    </row>
    <row r="559" spans="1:10" x14ac:dyDescent="0.25">
      <c r="A559">
        <v>23</v>
      </c>
      <c r="B559" s="19" t="s">
        <v>2576</v>
      </c>
      <c r="C559" s="19" t="s">
        <v>2577</v>
      </c>
      <c r="D559" s="19" t="s">
        <v>2578</v>
      </c>
      <c r="E559" s="23">
        <v>45420</v>
      </c>
      <c r="F559" s="19" t="s">
        <v>2579</v>
      </c>
      <c r="G559" s="19" t="s">
        <v>971</v>
      </c>
      <c r="H559" s="19" t="s">
        <v>972</v>
      </c>
      <c r="I559" s="19" t="s">
        <v>505</v>
      </c>
      <c r="J559" s="19">
        <v>0.14299999999999999</v>
      </c>
    </row>
    <row r="560" spans="1:10" x14ac:dyDescent="0.25">
      <c r="A560">
        <v>7</v>
      </c>
      <c r="B560" s="19" t="s">
        <v>2580</v>
      </c>
      <c r="C560" s="19" t="s">
        <v>2581</v>
      </c>
      <c r="D560" s="19" t="s">
        <v>2582</v>
      </c>
      <c r="E560" s="23">
        <v>45420</v>
      </c>
      <c r="F560" s="19" t="s">
        <v>2583</v>
      </c>
      <c r="G560" s="19" t="s">
        <v>503</v>
      </c>
      <c r="H560" s="19" t="s">
        <v>504</v>
      </c>
      <c r="I560" s="19" t="s">
        <v>618</v>
      </c>
      <c r="J560" s="19">
        <v>-0.16300000000000001</v>
      </c>
    </row>
    <row r="561" spans="1:10" x14ac:dyDescent="0.25">
      <c r="A561">
        <v>7</v>
      </c>
      <c r="B561" s="19" t="s">
        <v>2584</v>
      </c>
      <c r="C561" s="19" t="s">
        <v>2585</v>
      </c>
      <c r="D561" s="19" t="s">
        <v>2586</v>
      </c>
      <c r="E561" s="23">
        <v>45420</v>
      </c>
      <c r="F561" s="19" t="s">
        <v>2587</v>
      </c>
      <c r="G561" s="19" t="s">
        <v>578</v>
      </c>
      <c r="H561" s="19" t="s">
        <v>579</v>
      </c>
      <c r="I561" s="19" t="s">
        <v>505</v>
      </c>
      <c r="J561" s="19">
        <v>0.13900000000000001</v>
      </c>
    </row>
    <row r="562" spans="1:10" x14ac:dyDescent="0.25">
      <c r="A562">
        <v>10</v>
      </c>
      <c r="B562" s="20" t="s">
        <v>2588</v>
      </c>
      <c r="C562" s="20"/>
      <c r="D562" s="20" t="s">
        <v>494</v>
      </c>
      <c r="E562" s="21">
        <v>45420</v>
      </c>
      <c r="F562" s="20" t="s">
        <v>2589</v>
      </c>
      <c r="G562" s="20" t="s">
        <v>554</v>
      </c>
      <c r="H562" s="20" t="s">
        <v>555</v>
      </c>
      <c r="I562" s="20" t="s">
        <v>498</v>
      </c>
      <c r="J562" s="20">
        <v>0</v>
      </c>
    </row>
    <row r="563" spans="1:10" x14ac:dyDescent="0.25">
      <c r="A563">
        <v>10</v>
      </c>
      <c r="B563" s="20" t="s">
        <v>2590</v>
      </c>
      <c r="C563" s="20" t="s">
        <v>2591</v>
      </c>
      <c r="D563" s="20" t="s">
        <v>2592</v>
      </c>
      <c r="E563" s="21">
        <v>45420</v>
      </c>
      <c r="F563" s="20" t="s">
        <v>2593</v>
      </c>
      <c r="G563" s="20" t="s">
        <v>1315</v>
      </c>
      <c r="H563" s="20" t="s">
        <v>1316</v>
      </c>
      <c r="I563" s="20" t="s">
        <v>498</v>
      </c>
      <c r="J563" s="20">
        <v>1</v>
      </c>
    </row>
    <row r="564" spans="1:10" x14ac:dyDescent="0.25">
      <c r="A564">
        <v>7</v>
      </c>
      <c r="B564" s="19" t="s">
        <v>2594</v>
      </c>
      <c r="C564" s="19"/>
      <c r="D564" s="19" t="s">
        <v>494</v>
      </c>
      <c r="E564" s="23">
        <v>45421</v>
      </c>
      <c r="F564" s="19" t="s">
        <v>2595</v>
      </c>
      <c r="G564" s="19" t="s">
        <v>554</v>
      </c>
      <c r="H564" s="19" t="s">
        <v>555</v>
      </c>
      <c r="I564" s="19" t="s">
        <v>498</v>
      </c>
      <c r="J564" s="19">
        <v>0</v>
      </c>
    </row>
    <row r="565" spans="1:10" x14ac:dyDescent="0.25">
      <c r="A565">
        <v>13</v>
      </c>
      <c r="B565" s="19" t="s">
        <v>2596</v>
      </c>
      <c r="C565" s="19"/>
      <c r="D565" s="19" t="s">
        <v>494</v>
      </c>
      <c r="E565" s="23">
        <v>45421</v>
      </c>
      <c r="F565" s="19" t="s">
        <v>2597</v>
      </c>
      <c r="G565" s="19" t="s">
        <v>554</v>
      </c>
      <c r="H565" s="19" t="s">
        <v>555</v>
      </c>
      <c r="I565" s="19" t="s">
        <v>498</v>
      </c>
      <c r="J565" s="19">
        <v>0</v>
      </c>
    </row>
    <row r="566" spans="1:10" x14ac:dyDescent="0.25">
      <c r="A566">
        <v>7</v>
      </c>
      <c r="B566" s="19" t="s">
        <v>2598</v>
      </c>
      <c r="C566" s="19"/>
      <c r="D566" s="19" t="s">
        <v>494</v>
      </c>
      <c r="E566" s="23">
        <v>45421</v>
      </c>
      <c r="F566" s="19" t="s">
        <v>2599</v>
      </c>
      <c r="G566" s="19" t="s">
        <v>554</v>
      </c>
      <c r="H566" s="19" t="s">
        <v>555</v>
      </c>
      <c r="I566" s="19" t="s">
        <v>498</v>
      </c>
      <c r="J566" s="19">
        <v>0</v>
      </c>
    </row>
    <row r="567" spans="1:10" x14ac:dyDescent="0.25">
      <c r="A567">
        <v>1</v>
      </c>
      <c r="B567" s="19" t="s">
        <v>2600</v>
      </c>
      <c r="C567" s="19" t="s">
        <v>2601</v>
      </c>
      <c r="D567" s="19" t="s">
        <v>2602</v>
      </c>
      <c r="E567" s="23">
        <v>45421</v>
      </c>
      <c r="F567" s="19" t="s">
        <v>2603</v>
      </c>
      <c r="G567" s="19" t="s">
        <v>2041</v>
      </c>
      <c r="H567" s="19" t="s">
        <v>2042</v>
      </c>
      <c r="I567" s="19" t="s">
        <v>618</v>
      </c>
      <c r="J567" s="19">
        <v>-3.7999999999999999E-2</v>
      </c>
    </row>
    <row r="568" spans="1:10" x14ac:dyDescent="0.25">
      <c r="A568">
        <v>7</v>
      </c>
      <c r="B568" s="19" t="s">
        <v>2604</v>
      </c>
      <c r="C568" s="19" t="s">
        <v>2605</v>
      </c>
      <c r="D568" s="19" t="s">
        <v>2606</v>
      </c>
      <c r="E568" s="23">
        <v>45421</v>
      </c>
      <c r="F568" s="19" t="s">
        <v>2607</v>
      </c>
      <c r="G568" s="19" t="s">
        <v>496</v>
      </c>
      <c r="H568" s="19" t="s">
        <v>497</v>
      </c>
      <c r="I568" s="19" t="s">
        <v>505</v>
      </c>
      <c r="J568" s="19">
        <v>9.8000000000000004E-2</v>
      </c>
    </row>
    <row r="569" spans="1:10" x14ac:dyDescent="0.25">
      <c r="A569">
        <v>8</v>
      </c>
      <c r="B569" s="19" t="s">
        <v>2608</v>
      </c>
      <c r="C569" s="19"/>
      <c r="D569" s="19" t="s">
        <v>494</v>
      </c>
      <c r="E569" s="23">
        <v>45421</v>
      </c>
      <c r="F569" s="19" t="s">
        <v>2609</v>
      </c>
      <c r="G569" s="19" t="s">
        <v>554</v>
      </c>
      <c r="H569" s="19" t="s">
        <v>555</v>
      </c>
      <c r="I569" s="19" t="s">
        <v>498</v>
      </c>
      <c r="J569" s="19">
        <v>0</v>
      </c>
    </row>
    <row r="570" spans="1:10" x14ac:dyDescent="0.25">
      <c r="A570">
        <v>2</v>
      </c>
      <c r="B570" s="20" t="s">
        <v>2610</v>
      </c>
      <c r="C570" s="20" t="s">
        <v>2611</v>
      </c>
      <c r="D570" s="20" t="s">
        <v>2612</v>
      </c>
      <c r="E570" s="21">
        <v>45421</v>
      </c>
      <c r="F570" s="20" t="s">
        <v>2613</v>
      </c>
      <c r="G570" s="20" t="s">
        <v>1315</v>
      </c>
      <c r="H570" s="20" t="s">
        <v>1316</v>
      </c>
      <c r="I570" s="20" t="s">
        <v>618</v>
      </c>
      <c r="J570" s="20">
        <v>-0.123</v>
      </c>
    </row>
    <row r="571" spans="1:10" x14ac:dyDescent="0.25">
      <c r="A571">
        <v>2</v>
      </c>
      <c r="B571" s="20" t="s">
        <v>2614</v>
      </c>
      <c r="C571" s="20" t="s">
        <v>2615</v>
      </c>
      <c r="D571" s="20" t="s">
        <v>2616</v>
      </c>
      <c r="E571" s="21">
        <v>45421</v>
      </c>
      <c r="F571" s="20" t="s">
        <v>2617</v>
      </c>
      <c r="G571" s="20" t="s">
        <v>1315</v>
      </c>
      <c r="H571" s="20" t="s">
        <v>1316</v>
      </c>
      <c r="I571" s="20" t="s">
        <v>618</v>
      </c>
      <c r="J571" s="20">
        <v>-7.6999999999999999E-2</v>
      </c>
    </row>
    <row r="572" spans="1:10" x14ac:dyDescent="0.25">
      <c r="A572">
        <v>23</v>
      </c>
      <c r="B572" s="19" t="s">
        <v>2618</v>
      </c>
      <c r="C572" s="19" t="s">
        <v>2619</v>
      </c>
      <c r="D572" s="19" t="s">
        <v>2620</v>
      </c>
      <c r="E572" s="23">
        <v>45422</v>
      </c>
      <c r="F572" s="19" t="s">
        <v>2621</v>
      </c>
      <c r="G572" s="19" t="s">
        <v>631</v>
      </c>
      <c r="H572" s="19" t="s">
        <v>632</v>
      </c>
      <c r="I572" s="19" t="s">
        <v>505</v>
      </c>
      <c r="J572" s="19">
        <v>9.4E-2</v>
      </c>
    </row>
    <row r="573" spans="1:10" x14ac:dyDescent="0.25">
      <c r="A573">
        <v>23</v>
      </c>
      <c r="B573" s="19" t="s">
        <v>2622</v>
      </c>
      <c r="C573" s="19" t="s">
        <v>2180</v>
      </c>
      <c r="D573" s="19" t="s">
        <v>2623</v>
      </c>
      <c r="E573" s="23">
        <v>45422</v>
      </c>
      <c r="F573" s="19" t="s">
        <v>2624</v>
      </c>
      <c r="G573" s="19" t="s">
        <v>570</v>
      </c>
      <c r="H573" s="19" t="s">
        <v>571</v>
      </c>
      <c r="I573" s="19" t="s">
        <v>618</v>
      </c>
      <c r="J573" s="19">
        <v>-7.3999999999999996E-2</v>
      </c>
    </row>
    <row r="574" spans="1:10" x14ac:dyDescent="0.25">
      <c r="A574">
        <v>7</v>
      </c>
      <c r="B574" s="19" t="s">
        <v>2625</v>
      </c>
      <c r="C574" s="19" t="s">
        <v>2626</v>
      </c>
      <c r="D574" s="19" t="s">
        <v>2627</v>
      </c>
      <c r="E574" s="23">
        <v>45422</v>
      </c>
      <c r="F574" s="19" t="s">
        <v>2628</v>
      </c>
      <c r="G574" s="19" t="s">
        <v>503</v>
      </c>
      <c r="H574" s="19" t="s">
        <v>504</v>
      </c>
      <c r="I574" s="19" t="s">
        <v>505</v>
      </c>
      <c r="J574" s="19">
        <v>4.4999999999999998E-2</v>
      </c>
    </row>
    <row r="575" spans="1:10" x14ac:dyDescent="0.25">
      <c r="A575">
        <v>7</v>
      </c>
      <c r="B575" s="19" t="s">
        <v>2629</v>
      </c>
      <c r="C575" s="19" t="s">
        <v>2630</v>
      </c>
      <c r="D575" s="19" t="s">
        <v>2631</v>
      </c>
      <c r="E575" s="23">
        <v>45422</v>
      </c>
      <c r="F575" s="19" t="s">
        <v>2632</v>
      </c>
      <c r="G575" s="19" t="s">
        <v>888</v>
      </c>
      <c r="H575" s="19" t="s">
        <v>889</v>
      </c>
      <c r="I575" s="19" t="s">
        <v>505</v>
      </c>
      <c r="J575" s="19">
        <v>4.1000000000000002E-2</v>
      </c>
    </row>
    <row r="576" spans="1:10" x14ac:dyDescent="0.25">
      <c r="A576">
        <v>10</v>
      </c>
      <c r="B576" s="20" t="s">
        <v>2633</v>
      </c>
      <c r="C576" s="20" t="s">
        <v>690</v>
      </c>
      <c r="D576" s="20" t="s">
        <v>2515</v>
      </c>
      <c r="E576" s="21">
        <v>45422</v>
      </c>
      <c r="F576" s="20" t="s">
        <v>2634</v>
      </c>
      <c r="G576" s="20" t="s">
        <v>693</v>
      </c>
      <c r="H576" s="20" t="s">
        <v>694</v>
      </c>
      <c r="I576" s="20" t="s">
        <v>505</v>
      </c>
      <c r="J576" s="20">
        <v>0.23</v>
      </c>
    </row>
    <row r="577" spans="1:10" x14ac:dyDescent="0.25">
      <c r="A577">
        <v>6</v>
      </c>
      <c r="B577" s="19" t="s">
        <v>2635</v>
      </c>
      <c r="C577" s="19" t="s">
        <v>2180</v>
      </c>
      <c r="D577" s="19" t="s">
        <v>2636</v>
      </c>
      <c r="E577" s="23">
        <v>45423</v>
      </c>
      <c r="F577" s="19" t="s">
        <v>2637</v>
      </c>
      <c r="G577" s="19" t="s">
        <v>570</v>
      </c>
      <c r="H577" s="19" t="s">
        <v>571</v>
      </c>
      <c r="I577" s="19" t="s">
        <v>618</v>
      </c>
      <c r="J577" s="19">
        <v>-7.3999999999999996E-2</v>
      </c>
    </row>
    <row r="578" spans="1:10" x14ac:dyDescent="0.25">
      <c r="A578">
        <v>13</v>
      </c>
      <c r="B578" s="19" t="s">
        <v>2638</v>
      </c>
      <c r="C578" s="19" t="s">
        <v>2639</v>
      </c>
      <c r="D578" s="19" t="s">
        <v>2640</v>
      </c>
      <c r="E578" s="23">
        <v>45423</v>
      </c>
      <c r="F578" s="19" t="s">
        <v>2641</v>
      </c>
      <c r="G578" s="19" t="s">
        <v>516</v>
      </c>
      <c r="H578" s="19" t="s">
        <v>517</v>
      </c>
      <c r="I578" s="19" t="s">
        <v>505</v>
      </c>
      <c r="J578" s="19">
        <v>0.14599999999999999</v>
      </c>
    </row>
    <row r="579" spans="1:10" x14ac:dyDescent="0.25">
      <c r="A579">
        <v>2</v>
      </c>
      <c r="B579" s="20" t="s">
        <v>2642</v>
      </c>
      <c r="C579" s="20" t="s">
        <v>2643</v>
      </c>
      <c r="D579" s="20" t="s">
        <v>2644</v>
      </c>
      <c r="E579" s="21">
        <v>45423</v>
      </c>
      <c r="F579" s="20" t="s">
        <v>2645</v>
      </c>
      <c r="G579" s="20" t="s">
        <v>516</v>
      </c>
      <c r="H579" s="20" t="s">
        <v>517</v>
      </c>
      <c r="I579" s="20" t="s">
        <v>505</v>
      </c>
      <c r="J579" s="20">
        <v>0.13800000000000001</v>
      </c>
    </row>
    <row r="580" spans="1:10" x14ac:dyDescent="0.25">
      <c r="A580">
        <v>23</v>
      </c>
      <c r="B580" s="19" t="s">
        <v>2646</v>
      </c>
      <c r="C580" s="19" t="s">
        <v>2647</v>
      </c>
      <c r="D580" s="19" t="s">
        <v>2648</v>
      </c>
      <c r="E580" s="23">
        <v>45424</v>
      </c>
      <c r="F580" s="19" t="s">
        <v>2649</v>
      </c>
      <c r="G580" s="19" t="s">
        <v>503</v>
      </c>
      <c r="H580" s="19" t="s">
        <v>504</v>
      </c>
      <c r="I580" s="19" t="s">
        <v>505</v>
      </c>
      <c r="J580" s="19">
        <v>9.7000000000000003E-2</v>
      </c>
    </row>
    <row r="581" spans="1:10" x14ac:dyDescent="0.25">
      <c r="A581">
        <v>7</v>
      </c>
      <c r="B581" s="19" t="s">
        <v>2650</v>
      </c>
      <c r="C581" s="19" t="s">
        <v>2651</v>
      </c>
      <c r="D581" s="19" t="s">
        <v>2652</v>
      </c>
      <c r="E581" s="23">
        <v>45424</v>
      </c>
      <c r="F581" s="19" t="s">
        <v>2653</v>
      </c>
      <c r="G581" s="19" t="s">
        <v>496</v>
      </c>
      <c r="H581" s="19" t="s">
        <v>497</v>
      </c>
      <c r="I581" s="19" t="s">
        <v>505</v>
      </c>
      <c r="J581" s="19">
        <v>0.17</v>
      </c>
    </row>
    <row r="582" spans="1:10" x14ac:dyDescent="0.25">
      <c r="A582">
        <v>7</v>
      </c>
      <c r="B582" s="19" t="s">
        <v>2654</v>
      </c>
      <c r="C582" s="19"/>
      <c r="D582" s="19" t="s">
        <v>494</v>
      </c>
      <c r="E582" s="23">
        <v>45424</v>
      </c>
      <c r="F582" s="19" t="s">
        <v>2655</v>
      </c>
      <c r="G582" s="19" t="s">
        <v>554</v>
      </c>
      <c r="H582" s="19" t="s">
        <v>555</v>
      </c>
      <c r="I582" s="19" t="s">
        <v>498</v>
      </c>
      <c r="J582" s="19">
        <v>0</v>
      </c>
    </row>
    <row r="583" spans="1:10" x14ac:dyDescent="0.25">
      <c r="A583">
        <v>10</v>
      </c>
      <c r="B583" s="20" t="s">
        <v>2656</v>
      </c>
      <c r="C583" s="20" t="s">
        <v>690</v>
      </c>
      <c r="D583" s="20" t="s">
        <v>2515</v>
      </c>
      <c r="E583" s="21">
        <v>45424</v>
      </c>
      <c r="F583" s="20" t="s">
        <v>2657</v>
      </c>
      <c r="G583" s="20" t="s">
        <v>693</v>
      </c>
      <c r="H583" s="20" t="s">
        <v>694</v>
      </c>
      <c r="I583" s="20" t="s">
        <v>505</v>
      </c>
      <c r="J583" s="20">
        <v>0.23</v>
      </c>
    </row>
    <row r="584" spans="1:10" x14ac:dyDescent="0.25">
      <c r="A584">
        <v>9</v>
      </c>
      <c r="B584" s="19" t="s">
        <v>2658</v>
      </c>
      <c r="C584" s="19"/>
      <c r="D584" s="19" t="s">
        <v>494</v>
      </c>
      <c r="E584" s="23">
        <v>45425</v>
      </c>
      <c r="F584" s="19" t="s">
        <v>2659</v>
      </c>
      <c r="G584" s="19" t="s">
        <v>554</v>
      </c>
      <c r="H584" s="19" t="s">
        <v>555</v>
      </c>
      <c r="I584" s="19" t="s">
        <v>498</v>
      </c>
      <c r="J584" s="19">
        <v>0</v>
      </c>
    </row>
    <row r="585" spans="1:10" x14ac:dyDescent="0.25">
      <c r="A585">
        <v>7</v>
      </c>
      <c r="B585" s="19" t="s">
        <v>2660</v>
      </c>
      <c r="C585" s="19" t="s">
        <v>2661</v>
      </c>
      <c r="D585" s="19" t="s">
        <v>2662</v>
      </c>
      <c r="E585" s="23">
        <v>45425</v>
      </c>
      <c r="F585" s="19" t="s">
        <v>2663</v>
      </c>
      <c r="G585" s="19" t="s">
        <v>888</v>
      </c>
      <c r="H585" s="19" t="s">
        <v>889</v>
      </c>
      <c r="I585" s="19" t="s">
        <v>505</v>
      </c>
      <c r="J585" s="19">
        <v>3.5999999999999997E-2</v>
      </c>
    </row>
    <row r="586" spans="1:10" x14ac:dyDescent="0.25">
      <c r="A586">
        <v>7</v>
      </c>
      <c r="B586" s="19" t="s">
        <v>2664</v>
      </c>
      <c r="C586" s="19" t="s">
        <v>2180</v>
      </c>
      <c r="D586" s="19" t="s">
        <v>2665</v>
      </c>
      <c r="E586" s="23">
        <v>45425</v>
      </c>
      <c r="F586" s="19" t="s">
        <v>2666</v>
      </c>
      <c r="G586" s="19" t="s">
        <v>570</v>
      </c>
      <c r="H586" s="19" t="s">
        <v>571</v>
      </c>
      <c r="I586" s="19" t="s">
        <v>618</v>
      </c>
      <c r="J586" s="19">
        <v>-7.3999999999999996E-2</v>
      </c>
    </row>
    <row r="587" spans="1:10" x14ac:dyDescent="0.25">
      <c r="A587">
        <v>7</v>
      </c>
      <c r="B587" s="19" t="s">
        <v>2667</v>
      </c>
      <c r="C587" s="19"/>
      <c r="D587" s="19" t="s">
        <v>494</v>
      </c>
      <c r="E587" s="23">
        <v>45425</v>
      </c>
      <c r="F587" s="19" t="s">
        <v>2668</v>
      </c>
      <c r="G587" s="19" t="s">
        <v>554</v>
      </c>
      <c r="H587" s="19" t="s">
        <v>555</v>
      </c>
      <c r="I587" s="19" t="s">
        <v>498</v>
      </c>
      <c r="J587" s="19">
        <v>0</v>
      </c>
    </row>
    <row r="588" spans="1:10" x14ac:dyDescent="0.25">
      <c r="A588">
        <v>13</v>
      </c>
      <c r="B588" s="19" t="s">
        <v>2669</v>
      </c>
      <c r="C588" s="19"/>
      <c r="D588" s="19" t="s">
        <v>494</v>
      </c>
      <c r="E588" s="23">
        <v>45425</v>
      </c>
      <c r="F588" s="19" t="s">
        <v>2670</v>
      </c>
      <c r="G588" s="19" t="s">
        <v>554</v>
      </c>
      <c r="H588" s="19" t="s">
        <v>555</v>
      </c>
      <c r="I588" s="19" t="s">
        <v>498</v>
      </c>
      <c r="J588" s="19">
        <v>0</v>
      </c>
    </row>
    <row r="589" spans="1:10" x14ac:dyDescent="0.25">
      <c r="A589">
        <v>10</v>
      </c>
      <c r="B589" s="20" t="s">
        <v>2671</v>
      </c>
      <c r="C589" s="20" t="s">
        <v>2672</v>
      </c>
      <c r="D589" s="20" t="s">
        <v>2673</v>
      </c>
      <c r="E589" s="21">
        <v>45425</v>
      </c>
      <c r="F589" s="20" t="s">
        <v>2674</v>
      </c>
      <c r="G589" s="20" t="s">
        <v>2675</v>
      </c>
      <c r="H589" s="20" t="s">
        <v>2676</v>
      </c>
      <c r="I589" s="20" t="s">
        <v>618</v>
      </c>
      <c r="J589" s="20">
        <v>-8.2000000000000003E-2</v>
      </c>
    </row>
    <row r="590" spans="1:10" x14ac:dyDescent="0.25">
      <c r="A590">
        <v>23</v>
      </c>
      <c r="B590" s="19" t="s">
        <v>2677</v>
      </c>
      <c r="C590" s="19" t="s">
        <v>2678</v>
      </c>
      <c r="D590" s="19" t="s">
        <v>2679</v>
      </c>
      <c r="E590" s="23">
        <v>45426</v>
      </c>
      <c r="F590" s="19" t="s">
        <v>2680</v>
      </c>
      <c r="G590" s="19" t="s">
        <v>550</v>
      </c>
      <c r="H590" s="19" t="s">
        <v>551</v>
      </c>
      <c r="I590" s="19" t="s">
        <v>618</v>
      </c>
      <c r="J590" s="19">
        <v>-0.183</v>
      </c>
    </row>
    <row r="591" spans="1:10" x14ac:dyDescent="0.25">
      <c r="A591">
        <v>13</v>
      </c>
      <c r="B591" s="19" t="s">
        <v>2681</v>
      </c>
      <c r="C591" s="19"/>
      <c r="D591" s="19" t="s">
        <v>494</v>
      </c>
      <c r="E591" s="23">
        <v>45426</v>
      </c>
      <c r="F591" s="19" t="s">
        <v>2682</v>
      </c>
      <c r="G591" s="19" t="s">
        <v>554</v>
      </c>
      <c r="H591" s="19" t="s">
        <v>555</v>
      </c>
      <c r="I591" s="19" t="s">
        <v>498</v>
      </c>
      <c r="J591" s="19">
        <v>0</v>
      </c>
    </row>
    <row r="592" spans="1:10" x14ac:dyDescent="0.25">
      <c r="A592">
        <v>17</v>
      </c>
      <c r="B592" s="19" t="s">
        <v>2683</v>
      </c>
      <c r="C592" s="19"/>
      <c r="D592" s="19" t="s">
        <v>494</v>
      </c>
      <c r="E592" s="23">
        <v>45426</v>
      </c>
      <c r="F592" s="19" t="s">
        <v>2684</v>
      </c>
      <c r="G592" s="19" t="s">
        <v>536</v>
      </c>
      <c r="H592" s="19" t="s">
        <v>537</v>
      </c>
      <c r="I592" s="19" t="s">
        <v>498</v>
      </c>
      <c r="J592" s="19">
        <v>0</v>
      </c>
    </row>
    <row r="593" spans="1:10" x14ac:dyDescent="0.25">
      <c r="A593">
        <v>23</v>
      </c>
      <c r="B593" s="19" t="s">
        <v>2685</v>
      </c>
      <c r="C593" s="19" t="s">
        <v>2686</v>
      </c>
      <c r="D593" s="19" t="s">
        <v>2687</v>
      </c>
      <c r="E593" s="23">
        <v>45426</v>
      </c>
      <c r="F593" s="19" t="s">
        <v>2688</v>
      </c>
      <c r="G593" s="19" t="s">
        <v>2689</v>
      </c>
      <c r="H593" s="19" t="s">
        <v>2690</v>
      </c>
      <c r="I593" s="19" t="s">
        <v>505</v>
      </c>
      <c r="J593" s="19">
        <v>7.0000000000000007E-2</v>
      </c>
    </row>
    <row r="594" spans="1:10" x14ac:dyDescent="0.25">
      <c r="A594">
        <v>6</v>
      </c>
      <c r="B594" s="19" t="s">
        <v>2691</v>
      </c>
      <c r="C594" s="19" t="s">
        <v>690</v>
      </c>
      <c r="D594" s="19" t="s">
        <v>2515</v>
      </c>
      <c r="E594" s="23">
        <v>45426</v>
      </c>
      <c r="F594" s="19" t="s">
        <v>2692</v>
      </c>
      <c r="G594" s="19" t="s">
        <v>693</v>
      </c>
      <c r="H594" s="19" t="s">
        <v>694</v>
      </c>
      <c r="I594" s="19" t="s">
        <v>505</v>
      </c>
      <c r="J594" s="19">
        <v>0.23</v>
      </c>
    </row>
    <row r="595" spans="1:10" x14ac:dyDescent="0.25">
      <c r="A595">
        <v>23</v>
      </c>
      <c r="B595" s="19" t="s">
        <v>2693</v>
      </c>
      <c r="C595" s="19" t="s">
        <v>2694</v>
      </c>
      <c r="D595" s="19" t="s">
        <v>2695</v>
      </c>
      <c r="E595" s="23">
        <v>45426</v>
      </c>
      <c r="F595" s="19" t="s">
        <v>2696</v>
      </c>
      <c r="G595" s="19" t="s">
        <v>516</v>
      </c>
      <c r="H595" s="19" t="s">
        <v>517</v>
      </c>
      <c r="I595" s="19" t="s">
        <v>618</v>
      </c>
      <c r="J595" s="19">
        <v>-0.123</v>
      </c>
    </row>
    <row r="596" spans="1:10" x14ac:dyDescent="0.25">
      <c r="A596">
        <v>11</v>
      </c>
      <c r="B596" s="20" t="s">
        <v>2697</v>
      </c>
      <c r="C596" s="20"/>
      <c r="D596" s="20" t="s">
        <v>494</v>
      </c>
      <c r="E596" s="21">
        <v>45426</v>
      </c>
      <c r="F596" s="20" t="s">
        <v>2698</v>
      </c>
      <c r="G596" s="20" t="s">
        <v>554</v>
      </c>
      <c r="H596" s="20" t="s">
        <v>555</v>
      </c>
      <c r="I596" s="20" t="s">
        <v>498</v>
      </c>
      <c r="J596" s="20">
        <v>0</v>
      </c>
    </row>
    <row r="597" spans="1:10" x14ac:dyDescent="0.25">
      <c r="A597">
        <v>11</v>
      </c>
      <c r="B597" s="20" t="s">
        <v>2699</v>
      </c>
      <c r="C597" s="20"/>
      <c r="D597" s="20" t="s">
        <v>494</v>
      </c>
      <c r="E597" s="21">
        <v>45426</v>
      </c>
      <c r="F597" s="20" t="s">
        <v>2700</v>
      </c>
      <c r="G597" s="20" t="s">
        <v>554</v>
      </c>
      <c r="H597" s="20" t="s">
        <v>555</v>
      </c>
      <c r="I597" s="20" t="s">
        <v>498</v>
      </c>
      <c r="J597" s="20">
        <v>0</v>
      </c>
    </row>
    <row r="598" spans="1:10" x14ac:dyDescent="0.25">
      <c r="A598" s="19">
        <v>12</v>
      </c>
      <c r="B598" s="19" t="s">
        <v>2701</v>
      </c>
      <c r="C598" s="19" t="s">
        <v>2702</v>
      </c>
      <c r="D598" s="19" t="s">
        <v>2703</v>
      </c>
      <c r="E598" s="23">
        <v>45432</v>
      </c>
      <c r="F598" s="19" t="s">
        <v>2704</v>
      </c>
      <c r="G598" s="19" t="s">
        <v>516</v>
      </c>
      <c r="H598" s="19" t="s">
        <v>517</v>
      </c>
      <c r="I598" s="19" t="s">
        <v>505</v>
      </c>
      <c r="J598" s="25">
        <v>0.129</v>
      </c>
    </row>
    <row r="599" spans="1:10" x14ac:dyDescent="0.25">
      <c r="A599" s="19">
        <v>17</v>
      </c>
      <c r="B599" s="19" t="s">
        <v>2705</v>
      </c>
      <c r="C599" s="19" t="s">
        <v>2706</v>
      </c>
      <c r="D599" s="19" t="s">
        <v>2707</v>
      </c>
      <c r="E599" s="23">
        <v>45432</v>
      </c>
      <c r="F599" s="19" t="s">
        <v>2708</v>
      </c>
      <c r="G599" s="19" t="s">
        <v>516</v>
      </c>
      <c r="H599" s="19" t="s">
        <v>517</v>
      </c>
      <c r="I599" s="19" t="s">
        <v>505</v>
      </c>
      <c r="J599" s="25">
        <v>9.6000000000000002E-2</v>
      </c>
    </row>
    <row r="600" spans="1:10" x14ac:dyDescent="0.25">
      <c r="A600" s="19">
        <v>13</v>
      </c>
      <c r="B600" s="19" t="s">
        <v>2709</v>
      </c>
      <c r="C600" s="19" t="s">
        <v>2710</v>
      </c>
      <c r="D600" s="19" t="s">
        <v>2711</v>
      </c>
      <c r="E600" s="23">
        <v>45432</v>
      </c>
      <c r="F600" s="19" t="s">
        <v>2712</v>
      </c>
      <c r="G600" s="19" t="s">
        <v>516</v>
      </c>
      <c r="H600" s="19" t="s">
        <v>517</v>
      </c>
      <c r="I600" s="19" t="s">
        <v>498</v>
      </c>
      <c r="J600" s="25">
        <v>1</v>
      </c>
    </row>
    <row r="601" spans="1:10" x14ac:dyDescent="0.25">
      <c r="A601" s="19">
        <v>13</v>
      </c>
      <c r="B601" s="19" t="s">
        <v>2713</v>
      </c>
      <c r="C601" s="19" t="s">
        <v>2714</v>
      </c>
      <c r="D601" s="19" t="s">
        <v>2715</v>
      </c>
      <c r="E601" s="23">
        <v>45432</v>
      </c>
      <c r="F601" s="19" t="s">
        <v>2716</v>
      </c>
      <c r="G601" s="19" t="s">
        <v>516</v>
      </c>
      <c r="H601" s="19" t="s">
        <v>517</v>
      </c>
      <c r="I601" s="19" t="s">
        <v>505</v>
      </c>
      <c r="J601" s="25">
        <v>8.7999999999999995E-2</v>
      </c>
    </row>
    <row r="602" spans="1:10" x14ac:dyDescent="0.25">
      <c r="A602" s="19">
        <v>7</v>
      </c>
      <c r="B602" s="19" t="s">
        <v>2717</v>
      </c>
      <c r="C602" s="19" t="s">
        <v>2718</v>
      </c>
      <c r="D602" s="19" t="s">
        <v>2719</v>
      </c>
      <c r="E602" s="23">
        <v>45432</v>
      </c>
      <c r="F602" s="19" t="s">
        <v>2720</v>
      </c>
      <c r="G602" s="19" t="s">
        <v>584</v>
      </c>
      <c r="H602" s="19" t="s">
        <v>585</v>
      </c>
      <c r="I602" s="19" t="s">
        <v>505</v>
      </c>
      <c r="J602" s="25">
        <v>0.21099999999999999</v>
      </c>
    </row>
    <row r="603" spans="1:10" x14ac:dyDescent="0.25">
      <c r="A603" s="19">
        <v>15</v>
      </c>
      <c r="B603" s="19" t="s">
        <v>2721</v>
      </c>
      <c r="C603" s="19" t="s">
        <v>690</v>
      </c>
      <c r="D603" s="19" t="s">
        <v>2722</v>
      </c>
      <c r="E603" s="23">
        <v>45433</v>
      </c>
      <c r="F603" s="19" t="s">
        <v>2723</v>
      </c>
      <c r="G603" s="19" t="s">
        <v>693</v>
      </c>
      <c r="H603" s="19" t="s">
        <v>694</v>
      </c>
      <c r="I603" s="19" t="s">
        <v>505</v>
      </c>
      <c r="J603" s="25">
        <v>0.23</v>
      </c>
    </row>
    <row r="604" spans="1:10" x14ac:dyDescent="0.25">
      <c r="A604" s="19">
        <v>11</v>
      </c>
      <c r="B604" s="19" t="s">
        <v>2724</v>
      </c>
      <c r="C604" s="19" t="s">
        <v>2725</v>
      </c>
      <c r="D604" s="19" t="s">
        <v>2726</v>
      </c>
      <c r="E604" s="23">
        <v>45433</v>
      </c>
      <c r="F604" s="19" t="s">
        <v>2727</v>
      </c>
      <c r="G604" s="19" t="s">
        <v>516</v>
      </c>
      <c r="H604" s="19" t="s">
        <v>517</v>
      </c>
      <c r="I604" s="19" t="s">
        <v>505</v>
      </c>
      <c r="J604" s="25">
        <v>0.122</v>
      </c>
    </row>
    <row r="605" spans="1:10" x14ac:dyDescent="0.25">
      <c r="A605" s="19">
        <v>4</v>
      </c>
      <c r="B605" s="19" t="s">
        <v>2728</v>
      </c>
      <c r="C605" s="19" t="s">
        <v>2729</v>
      </c>
      <c r="D605" s="19" t="s">
        <v>2730</v>
      </c>
      <c r="E605" s="23">
        <v>45433</v>
      </c>
      <c r="F605" s="19" t="s">
        <v>2731</v>
      </c>
      <c r="G605" s="19" t="s">
        <v>516</v>
      </c>
      <c r="H605" s="19" t="s">
        <v>517</v>
      </c>
      <c r="I605" s="19" t="s">
        <v>505</v>
      </c>
      <c r="J605" s="25">
        <v>0.19900000000000001</v>
      </c>
    </row>
    <row r="606" spans="1:10" x14ac:dyDescent="0.25">
      <c r="A606" s="19">
        <v>9</v>
      </c>
      <c r="B606" s="19" t="s">
        <v>2732</v>
      </c>
      <c r="C606" s="19" t="s">
        <v>2733</v>
      </c>
      <c r="D606" s="19" t="s">
        <v>2734</v>
      </c>
      <c r="E606" s="23">
        <v>45433</v>
      </c>
      <c r="F606" s="19" t="s">
        <v>2735</v>
      </c>
      <c r="G606" s="19" t="s">
        <v>1626</v>
      </c>
      <c r="H606" s="19" t="s">
        <v>1627</v>
      </c>
      <c r="I606" s="19" t="s">
        <v>505</v>
      </c>
      <c r="J606" s="25">
        <v>0.14899999999999999</v>
      </c>
    </row>
    <row r="607" spans="1:10" x14ac:dyDescent="0.25">
      <c r="A607" s="19">
        <v>5</v>
      </c>
      <c r="B607" s="19" t="s">
        <v>2736</v>
      </c>
      <c r="C607" s="19" t="s">
        <v>690</v>
      </c>
      <c r="D607" s="19" t="s">
        <v>2722</v>
      </c>
      <c r="E607" s="23">
        <v>45433</v>
      </c>
      <c r="F607" s="19" t="s">
        <v>2737</v>
      </c>
      <c r="G607" s="19" t="s">
        <v>693</v>
      </c>
      <c r="H607" s="19" t="s">
        <v>694</v>
      </c>
      <c r="I607" s="19" t="s">
        <v>505</v>
      </c>
      <c r="J607" s="25">
        <v>0.23</v>
      </c>
    </row>
    <row r="608" spans="1:10" x14ac:dyDescent="0.25">
      <c r="A608" s="19">
        <v>7</v>
      </c>
      <c r="B608" s="19" t="s">
        <v>2738</v>
      </c>
      <c r="C608" s="19" t="s">
        <v>690</v>
      </c>
      <c r="D608" s="19" t="s">
        <v>2722</v>
      </c>
      <c r="E608" s="23">
        <v>45433</v>
      </c>
      <c r="F608" s="19" t="s">
        <v>2739</v>
      </c>
      <c r="G608" s="19" t="s">
        <v>693</v>
      </c>
      <c r="H608" s="19" t="s">
        <v>694</v>
      </c>
      <c r="I608" s="19" t="s">
        <v>505</v>
      </c>
      <c r="J608" s="25">
        <v>0.23</v>
      </c>
    </row>
    <row r="609" spans="1:10" x14ac:dyDescent="0.25">
      <c r="A609" s="19">
        <v>10</v>
      </c>
      <c r="B609" s="19" t="s">
        <v>2740</v>
      </c>
      <c r="C609" s="19" t="s">
        <v>690</v>
      </c>
      <c r="D609" s="19" t="s">
        <v>2722</v>
      </c>
      <c r="E609" s="23">
        <v>45433</v>
      </c>
      <c r="F609" s="19" t="s">
        <v>2741</v>
      </c>
      <c r="G609" s="19" t="s">
        <v>693</v>
      </c>
      <c r="H609" s="19" t="s">
        <v>694</v>
      </c>
      <c r="I609" s="19" t="s">
        <v>505</v>
      </c>
      <c r="J609" s="25">
        <v>0.23</v>
      </c>
    </row>
    <row r="610" spans="1:10" x14ac:dyDescent="0.25">
      <c r="A610" s="19">
        <v>23</v>
      </c>
      <c r="B610" s="19" t="s">
        <v>2742</v>
      </c>
      <c r="C610" s="19" t="s">
        <v>2743</v>
      </c>
      <c r="D610" s="19" t="s">
        <v>2744</v>
      </c>
      <c r="E610" s="23">
        <v>45433</v>
      </c>
      <c r="F610" s="19" t="s">
        <v>2745</v>
      </c>
      <c r="G610" s="19" t="s">
        <v>503</v>
      </c>
      <c r="H610" s="19" t="s">
        <v>504</v>
      </c>
      <c r="I610" s="19" t="s">
        <v>505</v>
      </c>
      <c r="J610" s="25">
        <v>0.16</v>
      </c>
    </row>
    <row r="611" spans="1:10" x14ac:dyDescent="0.25">
      <c r="A611" s="19">
        <v>13</v>
      </c>
      <c r="B611" s="19" t="s">
        <v>2746</v>
      </c>
      <c r="C611" s="19" t="s">
        <v>2747</v>
      </c>
      <c r="D611" s="19" t="s">
        <v>2748</v>
      </c>
      <c r="E611" s="23">
        <v>45433</v>
      </c>
      <c r="F611" s="19" t="s">
        <v>2749</v>
      </c>
      <c r="G611" s="19" t="s">
        <v>631</v>
      </c>
      <c r="H611" s="19" t="s">
        <v>632</v>
      </c>
      <c r="I611" s="19" t="s">
        <v>505</v>
      </c>
      <c r="J611" s="25">
        <v>0.108</v>
      </c>
    </row>
    <row r="612" spans="1:10" x14ac:dyDescent="0.25">
      <c r="A612" s="19">
        <v>2</v>
      </c>
      <c r="B612" s="19" t="s">
        <v>2750</v>
      </c>
      <c r="C612" s="19" t="s">
        <v>2751</v>
      </c>
      <c r="D612" s="19" t="s">
        <v>2752</v>
      </c>
      <c r="E612" s="23">
        <v>45433</v>
      </c>
      <c r="F612" s="19" t="s">
        <v>2753</v>
      </c>
      <c r="G612" s="19" t="s">
        <v>516</v>
      </c>
      <c r="H612" s="19" t="s">
        <v>517</v>
      </c>
      <c r="I612" s="19" t="s">
        <v>505</v>
      </c>
      <c r="J612" s="25">
        <v>9.6000000000000002E-2</v>
      </c>
    </row>
    <row r="613" spans="1:10" x14ac:dyDescent="0.25">
      <c r="A613" s="19">
        <v>7</v>
      </c>
      <c r="B613" s="19" t="s">
        <v>2754</v>
      </c>
      <c r="C613" s="19" t="s">
        <v>2755</v>
      </c>
      <c r="D613" s="19" t="s">
        <v>2756</v>
      </c>
      <c r="E613" s="23">
        <v>45433</v>
      </c>
      <c r="F613" s="19" t="s">
        <v>2757</v>
      </c>
      <c r="G613" s="19" t="s">
        <v>584</v>
      </c>
      <c r="H613" s="19" t="s">
        <v>585</v>
      </c>
      <c r="I613" s="19" t="s">
        <v>505</v>
      </c>
      <c r="J613" s="25">
        <v>0.128</v>
      </c>
    </row>
    <row r="614" spans="1:10" x14ac:dyDescent="0.25">
      <c r="A614" s="19">
        <v>13</v>
      </c>
      <c r="B614" s="19" t="s">
        <v>2758</v>
      </c>
      <c r="C614" s="19" t="s">
        <v>2759</v>
      </c>
      <c r="D614" s="19" t="s">
        <v>2760</v>
      </c>
      <c r="E614" s="23">
        <v>45433</v>
      </c>
      <c r="F614" s="19" t="s">
        <v>2761</v>
      </c>
      <c r="G614" s="19" t="s">
        <v>1626</v>
      </c>
      <c r="H614" s="19" t="s">
        <v>1627</v>
      </c>
      <c r="I614" s="19" t="s">
        <v>505</v>
      </c>
      <c r="J614" s="25">
        <v>0.157</v>
      </c>
    </row>
    <row r="615" spans="1:10" x14ac:dyDescent="0.25">
      <c r="A615" s="19">
        <v>12</v>
      </c>
      <c r="B615" s="19" t="s">
        <v>2762</v>
      </c>
      <c r="C615" s="19" t="s">
        <v>2763</v>
      </c>
      <c r="D615" s="19" t="s">
        <v>2764</v>
      </c>
      <c r="E615" s="23">
        <v>45434</v>
      </c>
      <c r="F615" s="19" t="s">
        <v>2765</v>
      </c>
      <c r="G615" s="19" t="s">
        <v>516</v>
      </c>
      <c r="H615" s="19" t="s">
        <v>517</v>
      </c>
      <c r="I615" s="19" t="s">
        <v>505</v>
      </c>
      <c r="J615" s="25">
        <v>0.378</v>
      </c>
    </row>
    <row r="616" spans="1:10" x14ac:dyDescent="0.25">
      <c r="A616" s="19">
        <v>13</v>
      </c>
      <c r="B616" s="19" t="s">
        <v>2766</v>
      </c>
      <c r="C616" s="19" t="s">
        <v>2767</v>
      </c>
      <c r="D616" s="19" t="s">
        <v>2768</v>
      </c>
      <c r="E616" s="23">
        <v>45434</v>
      </c>
      <c r="F616" s="19" t="s">
        <v>2769</v>
      </c>
      <c r="G616" s="19" t="s">
        <v>516</v>
      </c>
      <c r="H616" s="19" t="s">
        <v>517</v>
      </c>
      <c r="I616" s="19" t="s">
        <v>505</v>
      </c>
      <c r="J616" s="25">
        <v>0.19700000000000001</v>
      </c>
    </row>
    <row r="617" spans="1:10" x14ac:dyDescent="0.25">
      <c r="A617" s="19">
        <v>17</v>
      </c>
      <c r="B617" s="19" t="s">
        <v>2770</v>
      </c>
      <c r="C617" s="19" t="s">
        <v>690</v>
      </c>
      <c r="D617" s="19" t="s">
        <v>2722</v>
      </c>
      <c r="E617" s="23">
        <v>45434</v>
      </c>
      <c r="F617" s="19" t="s">
        <v>2771</v>
      </c>
      <c r="G617" s="19" t="s">
        <v>693</v>
      </c>
      <c r="H617" s="19" t="s">
        <v>694</v>
      </c>
      <c r="I617" s="19" t="s">
        <v>505</v>
      </c>
      <c r="J617" s="25">
        <v>0.23</v>
      </c>
    </row>
    <row r="618" spans="1:10" x14ac:dyDescent="0.25">
      <c r="A618" s="19">
        <v>10</v>
      </c>
      <c r="B618" s="19" t="s">
        <v>2772</v>
      </c>
      <c r="C618" s="19" t="s">
        <v>2773</v>
      </c>
      <c r="D618" s="19" t="s">
        <v>2774</v>
      </c>
      <c r="E618" s="23">
        <v>45434</v>
      </c>
      <c r="F618" s="19" t="s">
        <v>2775</v>
      </c>
      <c r="G618" s="19" t="s">
        <v>679</v>
      </c>
      <c r="H618" s="19" t="s">
        <v>680</v>
      </c>
      <c r="I618" s="19" t="s">
        <v>618</v>
      </c>
      <c r="J618" s="25">
        <v>-0.17899999999999999</v>
      </c>
    </row>
    <row r="619" spans="1:10" x14ac:dyDescent="0.25">
      <c r="A619" s="19">
        <v>1</v>
      </c>
      <c r="B619" s="19" t="s">
        <v>2776</v>
      </c>
      <c r="C619" s="19" t="s">
        <v>2777</v>
      </c>
      <c r="D619" s="19" t="s">
        <v>2778</v>
      </c>
      <c r="E619" s="23">
        <v>45434</v>
      </c>
      <c r="F619" s="19" t="s">
        <v>2779</v>
      </c>
      <c r="G619" s="19" t="s">
        <v>1626</v>
      </c>
      <c r="H619" s="19" t="s">
        <v>1627</v>
      </c>
      <c r="I619" s="19" t="s">
        <v>618</v>
      </c>
      <c r="J619" s="25">
        <v>-0.106</v>
      </c>
    </row>
    <row r="620" spans="1:10" x14ac:dyDescent="0.25">
      <c r="A620" s="19">
        <v>10</v>
      </c>
      <c r="B620" s="19" t="s">
        <v>2780</v>
      </c>
      <c r="C620" s="19" t="s">
        <v>2781</v>
      </c>
      <c r="D620" s="19" t="s">
        <v>2782</v>
      </c>
      <c r="E620" s="23">
        <v>45434</v>
      </c>
      <c r="F620" s="19" t="s">
        <v>2783</v>
      </c>
      <c r="G620" s="19" t="s">
        <v>516</v>
      </c>
      <c r="H620" s="19" t="s">
        <v>517</v>
      </c>
      <c r="I620" s="19" t="s">
        <v>618</v>
      </c>
      <c r="J620" s="25">
        <v>-0.115</v>
      </c>
    </row>
    <row r="621" spans="1:10" x14ac:dyDescent="0.25">
      <c r="A621" s="19">
        <v>7</v>
      </c>
      <c r="B621" s="19" t="s">
        <v>2784</v>
      </c>
      <c r="C621" s="19" t="s">
        <v>690</v>
      </c>
      <c r="D621" s="19" t="s">
        <v>2722</v>
      </c>
      <c r="E621" s="23">
        <v>45434</v>
      </c>
      <c r="F621" s="19" t="s">
        <v>2785</v>
      </c>
      <c r="G621" s="19" t="s">
        <v>693</v>
      </c>
      <c r="H621" s="19" t="s">
        <v>694</v>
      </c>
      <c r="I621" s="19" t="s">
        <v>505</v>
      </c>
      <c r="J621" s="25">
        <v>0.23</v>
      </c>
    </row>
    <row r="622" spans="1:10" x14ac:dyDescent="0.25">
      <c r="A622" s="19">
        <v>4</v>
      </c>
      <c r="B622" s="19" t="s">
        <v>2786</v>
      </c>
      <c r="C622" s="19" t="s">
        <v>2787</v>
      </c>
      <c r="D622" s="19" t="s">
        <v>2788</v>
      </c>
      <c r="E622" s="23">
        <v>45434</v>
      </c>
      <c r="F622" s="19" t="s">
        <v>2789</v>
      </c>
      <c r="G622" s="19" t="s">
        <v>2790</v>
      </c>
      <c r="H622" s="19" t="s">
        <v>2791</v>
      </c>
      <c r="I622" s="19" t="s">
        <v>505</v>
      </c>
      <c r="J622" s="25">
        <v>0.28100000000000003</v>
      </c>
    </row>
    <row r="623" spans="1:10" x14ac:dyDescent="0.25">
      <c r="A623" s="19">
        <v>7</v>
      </c>
      <c r="B623" s="19" t="s">
        <v>2792</v>
      </c>
      <c r="C623" s="19" t="s">
        <v>1208</v>
      </c>
      <c r="D623" s="19" t="s">
        <v>2793</v>
      </c>
      <c r="E623" s="23">
        <v>45434</v>
      </c>
      <c r="F623" s="19" t="s">
        <v>2794</v>
      </c>
      <c r="G623" s="19" t="s">
        <v>584</v>
      </c>
      <c r="H623" s="19" t="s">
        <v>585</v>
      </c>
      <c r="I623" s="19" t="s">
        <v>498</v>
      </c>
      <c r="J623" s="25">
        <v>1</v>
      </c>
    </row>
    <row r="624" spans="1:10" x14ac:dyDescent="0.25">
      <c r="A624" s="19">
        <v>7</v>
      </c>
      <c r="B624" s="19" t="s">
        <v>2795</v>
      </c>
      <c r="C624" s="19" t="s">
        <v>2796</v>
      </c>
      <c r="D624" s="19" t="s">
        <v>2797</v>
      </c>
      <c r="E624" s="23">
        <v>45434</v>
      </c>
      <c r="F624" s="19" t="s">
        <v>2798</v>
      </c>
      <c r="G624" s="19" t="s">
        <v>1626</v>
      </c>
      <c r="H624" s="19" t="s">
        <v>1627</v>
      </c>
      <c r="I624" s="19" t="s">
        <v>505</v>
      </c>
      <c r="J624" s="25">
        <v>9.2999999999999999E-2</v>
      </c>
    </row>
    <row r="625" spans="1:10" x14ac:dyDescent="0.25">
      <c r="A625" s="19">
        <v>7</v>
      </c>
      <c r="B625" s="19" t="s">
        <v>2799</v>
      </c>
      <c r="C625" s="19" t="s">
        <v>2800</v>
      </c>
      <c r="D625" s="19" t="s">
        <v>2801</v>
      </c>
      <c r="E625" s="23">
        <v>45434</v>
      </c>
      <c r="F625" s="19" t="s">
        <v>2802</v>
      </c>
      <c r="G625" s="19" t="s">
        <v>584</v>
      </c>
      <c r="H625" s="19" t="s">
        <v>585</v>
      </c>
      <c r="I625" s="19" t="s">
        <v>505</v>
      </c>
      <c r="J625" s="25">
        <v>6.0999999999999999E-2</v>
      </c>
    </row>
    <row r="626" spans="1:10" x14ac:dyDescent="0.25">
      <c r="A626" s="19">
        <v>7</v>
      </c>
      <c r="B626" s="19" t="s">
        <v>2803</v>
      </c>
      <c r="C626" s="19" t="s">
        <v>1208</v>
      </c>
      <c r="D626" s="19" t="s">
        <v>2804</v>
      </c>
      <c r="E626" s="23">
        <v>45434</v>
      </c>
      <c r="F626" s="19" t="s">
        <v>2805</v>
      </c>
      <c r="G626" s="19" t="s">
        <v>584</v>
      </c>
      <c r="H626" s="19" t="s">
        <v>585</v>
      </c>
      <c r="I626" s="19" t="s">
        <v>498</v>
      </c>
      <c r="J626" s="25">
        <v>1</v>
      </c>
    </row>
    <row r="627" spans="1:10" x14ac:dyDescent="0.25">
      <c r="A627" s="19">
        <v>23</v>
      </c>
      <c r="B627" s="19" t="s">
        <v>2806</v>
      </c>
      <c r="C627" s="19" t="s">
        <v>2807</v>
      </c>
      <c r="D627" s="19" t="s">
        <v>2808</v>
      </c>
      <c r="E627" s="23">
        <v>45435</v>
      </c>
      <c r="F627" s="19" t="s">
        <v>2809</v>
      </c>
      <c r="G627" s="19" t="s">
        <v>679</v>
      </c>
      <c r="H627" s="19" t="s">
        <v>680</v>
      </c>
      <c r="I627" s="19" t="s">
        <v>505</v>
      </c>
      <c r="J627" s="25">
        <v>7.0000000000000007E-2</v>
      </c>
    </row>
    <row r="628" spans="1:10" x14ac:dyDescent="0.25">
      <c r="A628" s="19">
        <v>7</v>
      </c>
      <c r="B628" s="19" t="s">
        <v>1671</v>
      </c>
      <c r="C628" s="19" t="s">
        <v>2378</v>
      </c>
      <c r="D628" s="19" t="s">
        <v>2810</v>
      </c>
      <c r="E628" s="23">
        <v>45435</v>
      </c>
      <c r="F628" s="19" t="s">
        <v>2811</v>
      </c>
      <c r="G628" s="19" t="s">
        <v>1315</v>
      </c>
      <c r="H628" s="19" t="s">
        <v>1316</v>
      </c>
      <c r="I628" s="19" t="s">
        <v>505</v>
      </c>
      <c r="J628" s="25">
        <v>0.11700000000000001</v>
      </c>
    </row>
    <row r="629" spans="1:10" x14ac:dyDescent="0.25">
      <c r="A629" s="19">
        <v>4</v>
      </c>
      <c r="B629" s="19" t="s">
        <v>2812</v>
      </c>
      <c r="C629" s="19" t="s">
        <v>690</v>
      </c>
      <c r="D629" s="19" t="s">
        <v>2722</v>
      </c>
      <c r="E629" s="23">
        <v>45435</v>
      </c>
      <c r="F629" s="19" t="s">
        <v>2813</v>
      </c>
      <c r="G629" s="19" t="s">
        <v>693</v>
      </c>
      <c r="H629" s="19" t="s">
        <v>694</v>
      </c>
      <c r="I629" s="19" t="s">
        <v>505</v>
      </c>
      <c r="J629" s="25">
        <v>0.23</v>
      </c>
    </row>
    <row r="630" spans="1:10" x14ac:dyDescent="0.25">
      <c r="A630" s="19">
        <v>7</v>
      </c>
      <c r="B630" s="19" t="s">
        <v>2814</v>
      </c>
      <c r="C630" s="19" t="s">
        <v>1208</v>
      </c>
      <c r="D630" s="19" t="s">
        <v>2815</v>
      </c>
      <c r="E630" s="23">
        <v>45435</v>
      </c>
      <c r="F630" s="19" t="s">
        <v>2816</v>
      </c>
      <c r="G630" s="19" t="s">
        <v>584</v>
      </c>
      <c r="H630" s="19" t="s">
        <v>585</v>
      </c>
      <c r="I630" s="19" t="s">
        <v>498</v>
      </c>
      <c r="J630" s="25">
        <v>1</v>
      </c>
    </row>
    <row r="631" spans="1:10" x14ac:dyDescent="0.25">
      <c r="A631" s="19">
        <v>7</v>
      </c>
      <c r="B631" s="19" t="s">
        <v>2817</v>
      </c>
      <c r="C631" s="19" t="s">
        <v>2818</v>
      </c>
      <c r="D631" s="19" t="s">
        <v>2819</v>
      </c>
      <c r="E631" s="23">
        <v>45435</v>
      </c>
      <c r="F631" s="19" t="s">
        <v>2820</v>
      </c>
      <c r="G631" s="19" t="s">
        <v>503</v>
      </c>
      <c r="H631" s="19" t="s">
        <v>504</v>
      </c>
      <c r="I631" s="19" t="s">
        <v>618</v>
      </c>
      <c r="J631" s="25">
        <v>-5.1999999999999998E-2</v>
      </c>
    </row>
    <row r="632" spans="1:10" x14ac:dyDescent="0.25">
      <c r="A632" s="19">
        <v>7</v>
      </c>
      <c r="B632" s="19" t="s">
        <v>2821</v>
      </c>
      <c r="C632" s="19" t="s">
        <v>1208</v>
      </c>
      <c r="D632" s="19" t="s">
        <v>2822</v>
      </c>
      <c r="E632" s="23">
        <v>45435</v>
      </c>
      <c r="F632" s="19" t="s">
        <v>2823</v>
      </c>
      <c r="G632" s="19" t="s">
        <v>584</v>
      </c>
      <c r="H632" s="19" t="s">
        <v>585</v>
      </c>
      <c r="I632" s="19" t="s">
        <v>498</v>
      </c>
      <c r="J632" s="25">
        <v>1</v>
      </c>
    </row>
    <row r="633" spans="1:10" x14ac:dyDescent="0.25">
      <c r="A633" s="19">
        <v>7</v>
      </c>
      <c r="B633" s="19" t="s">
        <v>2824</v>
      </c>
      <c r="C633" s="19" t="s">
        <v>2825</v>
      </c>
      <c r="D633" s="19" t="s">
        <v>2826</v>
      </c>
      <c r="E633" s="23">
        <v>45435</v>
      </c>
      <c r="F633" s="19" t="s">
        <v>2827</v>
      </c>
      <c r="G633" s="19" t="s">
        <v>503</v>
      </c>
      <c r="H633" s="19" t="s">
        <v>504</v>
      </c>
      <c r="I633" s="19" t="s">
        <v>505</v>
      </c>
      <c r="J633" s="25">
        <v>0.14399999999999999</v>
      </c>
    </row>
    <row r="634" spans="1:10" x14ac:dyDescent="0.25">
      <c r="A634" s="19">
        <v>7</v>
      </c>
      <c r="B634" s="19" t="s">
        <v>2828</v>
      </c>
      <c r="C634" s="19" t="s">
        <v>2829</v>
      </c>
      <c r="D634" s="19" t="s">
        <v>2830</v>
      </c>
      <c r="E634" s="23">
        <v>45435</v>
      </c>
      <c r="F634" s="19" t="s">
        <v>2831</v>
      </c>
      <c r="G634" s="19" t="s">
        <v>584</v>
      </c>
      <c r="H634" s="19" t="s">
        <v>585</v>
      </c>
      <c r="I634" s="19" t="s">
        <v>618</v>
      </c>
      <c r="J634" s="25">
        <v>-0.1</v>
      </c>
    </row>
    <row r="635" spans="1:10" x14ac:dyDescent="0.25">
      <c r="A635" s="19">
        <v>4</v>
      </c>
      <c r="B635" s="19" t="s">
        <v>2832</v>
      </c>
      <c r="C635" s="19" t="s">
        <v>2833</v>
      </c>
      <c r="D635" s="19" t="s">
        <v>2834</v>
      </c>
      <c r="E635" s="23">
        <v>45435</v>
      </c>
      <c r="F635" s="19" t="s">
        <v>2835</v>
      </c>
      <c r="G635" s="19" t="s">
        <v>872</v>
      </c>
      <c r="H635" s="19" t="s">
        <v>873</v>
      </c>
      <c r="I635" s="19" t="s">
        <v>498</v>
      </c>
      <c r="J635" s="25">
        <v>1</v>
      </c>
    </row>
    <row r="636" spans="1:10" x14ac:dyDescent="0.25">
      <c r="A636" s="19">
        <v>4</v>
      </c>
      <c r="B636" s="19" t="s">
        <v>2836</v>
      </c>
      <c r="C636" s="19" t="s">
        <v>690</v>
      </c>
      <c r="D636" s="19" t="s">
        <v>2722</v>
      </c>
      <c r="E636" s="23">
        <v>45435</v>
      </c>
      <c r="F636" s="19" t="s">
        <v>2837</v>
      </c>
      <c r="G636" s="19" t="s">
        <v>693</v>
      </c>
      <c r="H636" s="19" t="s">
        <v>694</v>
      </c>
      <c r="I636" s="19" t="s">
        <v>505</v>
      </c>
      <c r="J636" s="25">
        <v>0.23</v>
      </c>
    </row>
    <row r="637" spans="1:10" x14ac:dyDescent="0.25">
      <c r="A637" s="19">
        <v>7</v>
      </c>
      <c r="B637" s="19" t="s">
        <v>2838</v>
      </c>
      <c r="C637" s="19" t="s">
        <v>2839</v>
      </c>
      <c r="D637" s="19" t="s">
        <v>2840</v>
      </c>
      <c r="E637" s="23">
        <v>45435</v>
      </c>
      <c r="F637" s="19" t="s">
        <v>2841</v>
      </c>
      <c r="G637" s="19" t="s">
        <v>516</v>
      </c>
      <c r="H637" s="19" t="s">
        <v>517</v>
      </c>
      <c r="I637" s="19" t="s">
        <v>505</v>
      </c>
      <c r="J637" s="25">
        <v>0.10199999999999999</v>
      </c>
    </row>
    <row r="638" spans="1:10" x14ac:dyDescent="0.25">
      <c r="A638" s="19">
        <v>10</v>
      </c>
      <c r="B638" s="19" t="s">
        <v>2842</v>
      </c>
      <c r="C638" s="19" t="s">
        <v>2843</v>
      </c>
      <c r="D638" s="19" t="s">
        <v>2844</v>
      </c>
      <c r="E638" s="23">
        <v>45435</v>
      </c>
      <c r="F638" s="19" t="s">
        <v>2845</v>
      </c>
      <c r="G638" s="19" t="s">
        <v>584</v>
      </c>
      <c r="H638" s="19" t="s">
        <v>585</v>
      </c>
      <c r="I638" s="19" t="s">
        <v>505</v>
      </c>
      <c r="J638" s="25">
        <v>0.04</v>
      </c>
    </row>
    <row r="639" spans="1:10" x14ac:dyDescent="0.25">
      <c r="A639" s="19">
        <v>23</v>
      </c>
      <c r="B639" s="19" t="s">
        <v>2846</v>
      </c>
      <c r="C639" s="19" t="s">
        <v>2847</v>
      </c>
      <c r="D639" s="19" t="s">
        <v>2848</v>
      </c>
      <c r="E639" s="23">
        <v>45435</v>
      </c>
      <c r="F639" s="19" t="s">
        <v>2849</v>
      </c>
      <c r="G639" s="19" t="s">
        <v>679</v>
      </c>
      <c r="H639" s="19" t="s">
        <v>680</v>
      </c>
      <c r="I639" s="19" t="s">
        <v>618</v>
      </c>
      <c r="J639" s="25">
        <v>-0.04</v>
      </c>
    </row>
    <row r="640" spans="1:10" x14ac:dyDescent="0.25">
      <c r="A640" s="19">
        <v>23</v>
      </c>
      <c r="B640" s="19" t="s">
        <v>2850</v>
      </c>
      <c r="C640" s="19" t="s">
        <v>2851</v>
      </c>
      <c r="D640" s="19" t="s">
        <v>2852</v>
      </c>
      <c r="E640" s="23">
        <v>45435</v>
      </c>
      <c r="F640" s="19" t="s">
        <v>2853</v>
      </c>
      <c r="G640" s="19" t="s">
        <v>679</v>
      </c>
      <c r="H640" s="19" t="s">
        <v>680</v>
      </c>
      <c r="I640" s="19" t="s">
        <v>505</v>
      </c>
      <c r="J640" s="25">
        <v>5.6000000000000001E-2</v>
      </c>
    </row>
    <row r="641" spans="1:10" x14ac:dyDescent="0.25">
      <c r="A641" s="19">
        <v>10</v>
      </c>
      <c r="B641" s="19" t="s">
        <v>2854</v>
      </c>
      <c r="C641" s="19" t="s">
        <v>690</v>
      </c>
      <c r="D641" s="19" t="s">
        <v>2722</v>
      </c>
      <c r="E641" s="23">
        <v>45435</v>
      </c>
      <c r="F641" s="19" t="s">
        <v>2855</v>
      </c>
      <c r="G641" s="19" t="s">
        <v>693</v>
      </c>
      <c r="H641" s="19" t="s">
        <v>694</v>
      </c>
      <c r="I641" s="19" t="s">
        <v>505</v>
      </c>
      <c r="J641" s="25">
        <v>0.23</v>
      </c>
    </row>
    <row r="642" spans="1:10" x14ac:dyDescent="0.25">
      <c r="A642" s="19">
        <v>17</v>
      </c>
      <c r="B642" s="19" t="s">
        <v>2856</v>
      </c>
      <c r="C642" s="19" t="s">
        <v>690</v>
      </c>
      <c r="D642" s="19" t="s">
        <v>2722</v>
      </c>
      <c r="E642" s="23">
        <v>45436</v>
      </c>
      <c r="F642" s="19" t="s">
        <v>2857</v>
      </c>
      <c r="G642" s="19" t="s">
        <v>693</v>
      </c>
      <c r="H642" s="19" t="s">
        <v>694</v>
      </c>
      <c r="I642" s="19" t="s">
        <v>505</v>
      </c>
      <c r="J642" s="25">
        <v>0.23</v>
      </c>
    </row>
    <row r="643" spans="1:10" x14ac:dyDescent="0.25">
      <c r="A643" s="19">
        <v>10</v>
      </c>
      <c r="B643" s="19" t="s">
        <v>2858</v>
      </c>
      <c r="C643" s="19" t="s">
        <v>2859</v>
      </c>
      <c r="D643" s="19" t="s">
        <v>2860</v>
      </c>
      <c r="E643" s="23">
        <v>45436</v>
      </c>
      <c r="F643" s="19" t="s">
        <v>2861</v>
      </c>
      <c r="G643" s="19" t="s">
        <v>584</v>
      </c>
      <c r="H643" s="19" t="s">
        <v>585</v>
      </c>
      <c r="I643" s="19" t="s">
        <v>505</v>
      </c>
      <c r="J643" s="25">
        <v>5.5E-2</v>
      </c>
    </row>
    <row r="644" spans="1:10" x14ac:dyDescent="0.25">
      <c r="A644" s="19">
        <v>12</v>
      </c>
      <c r="B644" s="19" t="s">
        <v>2862</v>
      </c>
      <c r="C644" s="19" t="s">
        <v>2863</v>
      </c>
      <c r="D644" s="19" t="s">
        <v>2864</v>
      </c>
      <c r="E644" s="23">
        <v>45436</v>
      </c>
      <c r="F644" s="19" t="s">
        <v>2865</v>
      </c>
      <c r="G644" s="19" t="s">
        <v>631</v>
      </c>
      <c r="H644" s="19" t="s">
        <v>632</v>
      </c>
      <c r="I644" s="19" t="s">
        <v>505</v>
      </c>
      <c r="J644" s="25">
        <v>9.4E-2</v>
      </c>
    </row>
    <row r="645" spans="1:10" x14ac:dyDescent="0.25">
      <c r="A645" s="19">
        <v>13</v>
      </c>
      <c r="B645" s="19" t="s">
        <v>2866</v>
      </c>
      <c r="C645" s="19" t="s">
        <v>2867</v>
      </c>
      <c r="D645" s="19" t="s">
        <v>2868</v>
      </c>
      <c r="E645" s="23">
        <v>45436</v>
      </c>
      <c r="F645" s="19" t="s">
        <v>2869</v>
      </c>
      <c r="G645" s="19" t="s">
        <v>516</v>
      </c>
      <c r="H645" s="19" t="s">
        <v>517</v>
      </c>
      <c r="I645" s="19" t="s">
        <v>618</v>
      </c>
      <c r="J645" s="25">
        <v>-3.7999999999999999E-2</v>
      </c>
    </row>
    <row r="646" spans="1:10" x14ac:dyDescent="0.25">
      <c r="A646" s="19">
        <v>7</v>
      </c>
      <c r="B646" s="19" t="s">
        <v>2870</v>
      </c>
      <c r="C646" s="19" t="s">
        <v>2871</v>
      </c>
      <c r="D646" s="19" t="s">
        <v>2872</v>
      </c>
      <c r="E646" s="23">
        <v>45436</v>
      </c>
      <c r="F646" s="19" t="s">
        <v>2873</v>
      </c>
      <c r="G646" s="19" t="s">
        <v>584</v>
      </c>
      <c r="H646" s="19" t="s">
        <v>585</v>
      </c>
      <c r="I646" s="19" t="s">
        <v>505</v>
      </c>
      <c r="J646" s="25">
        <v>0.13400000000000001</v>
      </c>
    </row>
    <row r="647" spans="1:10" x14ac:dyDescent="0.25">
      <c r="A647" s="19">
        <v>13</v>
      </c>
      <c r="B647" s="19" t="s">
        <v>2874</v>
      </c>
      <c r="C647" s="19" t="s">
        <v>2875</v>
      </c>
      <c r="D647" s="19" t="s">
        <v>2876</v>
      </c>
      <c r="E647" s="23">
        <v>45436</v>
      </c>
      <c r="F647" s="19" t="s">
        <v>2877</v>
      </c>
      <c r="G647" s="19" t="s">
        <v>516</v>
      </c>
      <c r="H647" s="19" t="s">
        <v>517</v>
      </c>
      <c r="I647" s="19" t="s">
        <v>505</v>
      </c>
      <c r="J647" s="25">
        <v>9.2999999999999999E-2</v>
      </c>
    </row>
    <row r="648" spans="1:10" x14ac:dyDescent="0.25">
      <c r="A648" s="19">
        <v>23</v>
      </c>
      <c r="B648" s="19" t="s">
        <v>2878</v>
      </c>
      <c r="C648" s="19" t="s">
        <v>1208</v>
      </c>
      <c r="D648" s="19" t="s">
        <v>2879</v>
      </c>
      <c r="E648" s="23">
        <v>45436</v>
      </c>
      <c r="F648" s="19" t="s">
        <v>2880</v>
      </c>
      <c r="G648" s="19" t="s">
        <v>584</v>
      </c>
      <c r="H648" s="19" t="s">
        <v>585</v>
      </c>
      <c r="I648" s="19" t="s">
        <v>498</v>
      </c>
      <c r="J648" s="25">
        <v>1</v>
      </c>
    </row>
    <row r="649" spans="1:10" x14ac:dyDescent="0.25">
      <c r="A649" s="19">
        <v>10</v>
      </c>
      <c r="B649" s="19" t="s">
        <v>2881</v>
      </c>
      <c r="C649" s="19" t="s">
        <v>690</v>
      </c>
      <c r="D649" s="19" t="s">
        <v>2722</v>
      </c>
      <c r="E649" s="23">
        <v>45437</v>
      </c>
      <c r="F649" s="19" t="s">
        <v>2882</v>
      </c>
      <c r="G649" s="19" t="s">
        <v>693</v>
      </c>
      <c r="H649" s="19" t="s">
        <v>694</v>
      </c>
      <c r="I649" s="19" t="s">
        <v>505</v>
      </c>
      <c r="J649" s="25">
        <v>0.23</v>
      </c>
    </row>
    <row r="650" spans="1:10" x14ac:dyDescent="0.25">
      <c r="A650" s="19">
        <v>12</v>
      </c>
      <c r="B650" s="19" t="s">
        <v>2883</v>
      </c>
      <c r="C650" s="19" t="s">
        <v>2884</v>
      </c>
      <c r="D650" s="19" t="s">
        <v>2885</v>
      </c>
      <c r="E650" s="23">
        <v>45438</v>
      </c>
      <c r="F650" s="19" t="s">
        <v>2886</v>
      </c>
      <c r="G650" s="19" t="s">
        <v>516</v>
      </c>
      <c r="H650" s="19" t="s">
        <v>517</v>
      </c>
      <c r="I650" s="19" t="s">
        <v>505</v>
      </c>
      <c r="J650" s="25">
        <v>0.27100000000000002</v>
      </c>
    </row>
    <row r="651" spans="1:10" x14ac:dyDescent="0.25">
      <c r="A651" s="19">
        <v>4</v>
      </c>
      <c r="B651" s="19" t="s">
        <v>2887</v>
      </c>
      <c r="C651" s="19" t="s">
        <v>2888</v>
      </c>
      <c r="D651" s="19" t="s">
        <v>2889</v>
      </c>
      <c r="E651" s="23">
        <v>45438</v>
      </c>
      <c r="F651" s="19" t="s">
        <v>2890</v>
      </c>
      <c r="G651" s="19" t="s">
        <v>516</v>
      </c>
      <c r="H651" s="19" t="s">
        <v>517</v>
      </c>
      <c r="I651" s="19" t="s">
        <v>505</v>
      </c>
      <c r="J651" s="25">
        <v>9.9000000000000005E-2</v>
      </c>
    </row>
    <row r="652" spans="1:10" x14ac:dyDescent="0.25">
      <c r="A652" s="19">
        <v>3</v>
      </c>
      <c r="B652" s="19" t="s">
        <v>2891</v>
      </c>
      <c r="C652" s="19" t="s">
        <v>2892</v>
      </c>
      <c r="D652" s="19" t="s">
        <v>2893</v>
      </c>
      <c r="E652" s="23">
        <v>45438</v>
      </c>
      <c r="F652" s="19" t="s">
        <v>2894</v>
      </c>
      <c r="G652" s="19" t="s">
        <v>516</v>
      </c>
      <c r="H652" s="19" t="s">
        <v>517</v>
      </c>
      <c r="I652" s="19" t="s">
        <v>618</v>
      </c>
      <c r="J652" s="25">
        <v>-0.17499999999999999</v>
      </c>
    </row>
    <row r="653" spans="1:10" x14ac:dyDescent="0.25">
      <c r="A653" s="19">
        <v>7</v>
      </c>
      <c r="B653" s="19" t="s">
        <v>2895</v>
      </c>
      <c r="C653" s="19" t="s">
        <v>2896</v>
      </c>
      <c r="D653" s="19" t="s">
        <v>2897</v>
      </c>
      <c r="E653" s="23">
        <v>45439</v>
      </c>
      <c r="F653" s="19" t="s">
        <v>2898</v>
      </c>
      <c r="G653" s="19" t="s">
        <v>679</v>
      </c>
      <c r="H653" s="19" t="s">
        <v>680</v>
      </c>
      <c r="I653" s="19" t="s">
        <v>618</v>
      </c>
      <c r="J653" s="25">
        <v>-0.14299999999999999</v>
      </c>
    </row>
    <row r="654" spans="1:10" x14ac:dyDescent="0.25">
      <c r="A654" s="19">
        <v>12</v>
      </c>
      <c r="B654" s="19" t="s">
        <v>2899</v>
      </c>
      <c r="C654" s="19" t="s">
        <v>2900</v>
      </c>
      <c r="D654" s="19" t="s">
        <v>2901</v>
      </c>
      <c r="E654" s="23">
        <v>45439</v>
      </c>
      <c r="F654" s="19" t="s">
        <v>2902</v>
      </c>
      <c r="G654" s="19" t="s">
        <v>516</v>
      </c>
      <c r="H654" s="19" t="s">
        <v>517</v>
      </c>
      <c r="I654" s="19" t="s">
        <v>505</v>
      </c>
      <c r="J654" s="25">
        <v>0.17299999999999999</v>
      </c>
    </row>
    <row r="655" spans="1:10" x14ac:dyDescent="0.25">
      <c r="A655" s="19">
        <v>13</v>
      </c>
      <c r="B655" s="19" t="s">
        <v>2903</v>
      </c>
      <c r="C655" s="19" t="s">
        <v>2904</v>
      </c>
      <c r="D655" s="19" t="s">
        <v>2905</v>
      </c>
      <c r="E655" s="23">
        <v>45439</v>
      </c>
      <c r="F655" s="19" t="s">
        <v>2906</v>
      </c>
      <c r="G655" s="19" t="s">
        <v>516</v>
      </c>
      <c r="H655" s="19" t="s">
        <v>517</v>
      </c>
      <c r="I655" s="19" t="s">
        <v>505</v>
      </c>
      <c r="J655" s="25">
        <v>0.127</v>
      </c>
    </row>
    <row r="656" spans="1:10" x14ac:dyDescent="0.25">
      <c r="A656" s="19">
        <v>10</v>
      </c>
      <c r="B656" s="19" t="s">
        <v>2907</v>
      </c>
      <c r="C656" s="19" t="s">
        <v>2908</v>
      </c>
      <c r="D656" s="19" t="s">
        <v>2909</v>
      </c>
      <c r="E656" s="23">
        <v>45439</v>
      </c>
      <c r="F656" s="19" t="s">
        <v>2910</v>
      </c>
      <c r="G656" s="19" t="s">
        <v>584</v>
      </c>
      <c r="H656" s="19" t="s">
        <v>585</v>
      </c>
      <c r="I656" s="19" t="s">
        <v>618</v>
      </c>
      <c r="J656" s="25">
        <v>-5.6000000000000001E-2</v>
      </c>
    </row>
    <row r="657" spans="1:10" x14ac:dyDescent="0.25">
      <c r="A657" s="19">
        <v>7</v>
      </c>
      <c r="B657" s="19" t="s">
        <v>2911</v>
      </c>
      <c r="C657" s="19" t="s">
        <v>2912</v>
      </c>
      <c r="D657" s="19" t="s">
        <v>2913</v>
      </c>
      <c r="E657" s="23">
        <v>45439</v>
      </c>
      <c r="F657" s="19" t="s">
        <v>2914</v>
      </c>
      <c r="G657" s="19" t="s">
        <v>679</v>
      </c>
      <c r="H657" s="19" t="s">
        <v>680</v>
      </c>
      <c r="I657" s="19" t="s">
        <v>505</v>
      </c>
      <c r="J657" s="25">
        <v>8.2000000000000003E-2</v>
      </c>
    </row>
    <row r="658" spans="1:10" x14ac:dyDescent="0.25">
      <c r="A658" s="19">
        <v>23</v>
      </c>
      <c r="B658" s="19" t="s">
        <v>2915</v>
      </c>
      <c r="C658" s="19" t="s">
        <v>2916</v>
      </c>
      <c r="D658" s="19" t="s">
        <v>2917</v>
      </c>
      <c r="E658" s="23">
        <v>45440</v>
      </c>
      <c r="F658" s="19" t="s">
        <v>2918</v>
      </c>
      <c r="G658" s="19" t="s">
        <v>516</v>
      </c>
      <c r="H658" s="19" t="s">
        <v>517</v>
      </c>
      <c r="I658" s="19" t="s">
        <v>618</v>
      </c>
      <c r="J658" s="25">
        <v>-6.9000000000000006E-2</v>
      </c>
    </row>
    <row r="659" spans="1:10" x14ac:dyDescent="0.25">
      <c r="A659" s="19">
        <v>4</v>
      </c>
      <c r="B659" s="19" t="s">
        <v>2919</v>
      </c>
      <c r="C659" s="19" t="s">
        <v>690</v>
      </c>
      <c r="D659" s="19" t="s">
        <v>2920</v>
      </c>
      <c r="E659" s="23">
        <v>45440</v>
      </c>
      <c r="F659" s="19" t="s">
        <v>2921</v>
      </c>
      <c r="G659" s="19" t="s">
        <v>693</v>
      </c>
      <c r="H659" s="19" t="s">
        <v>694</v>
      </c>
      <c r="I659" s="19" t="s">
        <v>505</v>
      </c>
      <c r="J659" s="25">
        <v>0.23</v>
      </c>
    </row>
    <row r="660" spans="1:10" x14ac:dyDescent="0.25">
      <c r="A660" s="19">
        <v>4</v>
      </c>
      <c r="B660" s="19" t="s">
        <v>2922</v>
      </c>
      <c r="C660" s="19" t="s">
        <v>690</v>
      </c>
      <c r="D660" s="19" t="s">
        <v>2920</v>
      </c>
      <c r="E660" s="23">
        <v>45440</v>
      </c>
      <c r="F660" s="19" t="s">
        <v>2923</v>
      </c>
      <c r="G660" s="19" t="s">
        <v>693</v>
      </c>
      <c r="H660" s="19" t="s">
        <v>694</v>
      </c>
      <c r="I660" s="19" t="s">
        <v>505</v>
      </c>
      <c r="J660" s="25">
        <v>0.23</v>
      </c>
    </row>
    <row r="661" spans="1:10" x14ac:dyDescent="0.25">
      <c r="A661" s="19">
        <v>13</v>
      </c>
      <c r="B661" s="19" t="s">
        <v>2924</v>
      </c>
      <c r="C661" s="19" t="s">
        <v>2925</v>
      </c>
      <c r="D661" s="19" t="s">
        <v>2926</v>
      </c>
      <c r="E661" s="23">
        <v>45440</v>
      </c>
      <c r="F661" s="19" t="s">
        <v>2927</v>
      </c>
      <c r="G661" s="19" t="s">
        <v>631</v>
      </c>
      <c r="H661" s="19" t="s">
        <v>632</v>
      </c>
      <c r="I661" s="19" t="s">
        <v>505</v>
      </c>
      <c r="J661" s="25">
        <v>0.11600000000000001</v>
      </c>
    </row>
    <row r="662" spans="1:10" x14ac:dyDescent="0.25">
      <c r="A662" s="19">
        <v>6</v>
      </c>
      <c r="B662" s="19" t="s">
        <v>2928</v>
      </c>
      <c r="C662" s="19" t="s">
        <v>690</v>
      </c>
      <c r="D662" s="19" t="s">
        <v>2920</v>
      </c>
      <c r="E662" s="23">
        <v>45440</v>
      </c>
      <c r="F662" s="19" t="s">
        <v>2929</v>
      </c>
      <c r="G662" s="19" t="s">
        <v>693</v>
      </c>
      <c r="H662" s="19" t="s">
        <v>694</v>
      </c>
      <c r="I662" s="19" t="s">
        <v>505</v>
      </c>
      <c r="J662" s="25">
        <v>0.23</v>
      </c>
    </row>
    <row r="663" spans="1:10" x14ac:dyDescent="0.25">
      <c r="A663" s="19">
        <v>23</v>
      </c>
      <c r="B663" s="19" t="s">
        <v>2930</v>
      </c>
      <c r="C663" s="19" t="s">
        <v>2931</v>
      </c>
      <c r="D663" s="19" t="s">
        <v>2932</v>
      </c>
      <c r="E663" s="23">
        <v>45440</v>
      </c>
      <c r="F663" s="19" t="s">
        <v>2933</v>
      </c>
      <c r="G663" s="19" t="s">
        <v>1626</v>
      </c>
      <c r="H663" s="19" t="s">
        <v>1627</v>
      </c>
      <c r="I663" s="19" t="s">
        <v>618</v>
      </c>
      <c r="J663" s="25">
        <v>-0.247</v>
      </c>
    </row>
    <row r="664" spans="1:10" x14ac:dyDescent="0.25">
      <c r="A664" s="19">
        <v>10</v>
      </c>
      <c r="B664" s="19" t="s">
        <v>2934</v>
      </c>
      <c r="C664" s="19" t="s">
        <v>2935</v>
      </c>
      <c r="D664" s="19" t="s">
        <v>2936</v>
      </c>
      <c r="E664" s="23">
        <v>45440</v>
      </c>
      <c r="F664" s="19" t="s">
        <v>2937</v>
      </c>
      <c r="G664" s="19" t="s">
        <v>679</v>
      </c>
      <c r="H664" s="19" t="s">
        <v>680</v>
      </c>
      <c r="I664" s="19" t="s">
        <v>618</v>
      </c>
      <c r="J664" s="25">
        <v>-0.11899999999999999</v>
      </c>
    </row>
    <row r="665" spans="1:10" x14ac:dyDescent="0.25">
      <c r="A665" s="19">
        <v>13</v>
      </c>
      <c r="B665" s="19" t="s">
        <v>2938</v>
      </c>
      <c r="C665" s="19" t="s">
        <v>1208</v>
      </c>
      <c r="D665" s="19" t="s">
        <v>2939</v>
      </c>
      <c r="E665" s="23">
        <v>45440</v>
      </c>
      <c r="F665" s="19" t="s">
        <v>2940</v>
      </c>
      <c r="G665" s="19" t="s">
        <v>584</v>
      </c>
      <c r="H665" s="19" t="s">
        <v>585</v>
      </c>
      <c r="I665" s="19" t="s">
        <v>498</v>
      </c>
      <c r="J665" s="25">
        <v>1</v>
      </c>
    </row>
    <row r="666" spans="1:10" x14ac:dyDescent="0.25">
      <c r="A666" s="19">
        <v>12</v>
      </c>
      <c r="B666" s="19" t="s">
        <v>2941</v>
      </c>
      <c r="C666" s="19" t="s">
        <v>2942</v>
      </c>
      <c r="D666" s="19" t="s">
        <v>2943</v>
      </c>
      <c r="E666" s="23">
        <v>45441</v>
      </c>
      <c r="F666" s="19" t="s">
        <v>2765</v>
      </c>
      <c r="G666" s="19" t="s">
        <v>516</v>
      </c>
      <c r="H666" s="19" t="s">
        <v>517</v>
      </c>
      <c r="I666" s="19" t="s">
        <v>505</v>
      </c>
      <c r="J666" s="25">
        <v>0.378</v>
      </c>
    </row>
    <row r="667" spans="1:10" x14ac:dyDescent="0.25">
      <c r="A667" s="19">
        <v>23</v>
      </c>
      <c r="B667" s="19" t="s">
        <v>2944</v>
      </c>
      <c r="C667" s="19" t="s">
        <v>2945</v>
      </c>
      <c r="D667" s="19" t="s">
        <v>2946</v>
      </c>
      <c r="E667" s="23">
        <v>45441</v>
      </c>
      <c r="F667" s="19" t="s">
        <v>2947</v>
      </c>
      <c r="G667" s="19" t="s">
        <v>872</v>
      </c>
      <c r="H667" s="19" t="s">
        <v>873</v>
      </c>
      <c r="I667" s="19" t="s">
        <v>505</v>
      </c>
      <c r="J667" s="25">
        <v>0.1</v>
      </c>
    </row>
    <row r="668" spans="1:10" x14ac:dyDescent="0.25">
      <c r="A668" s="19">
        <v>4</v>
      </c>
      <c r="B668" s="19" t="s">
        <v>2948</v>
      </c>
      <c r="C668" s="19" t="s">
        <v>2949</v>
      </c>
      <c r="D668" s="19" t="s">
        <v>2950</v>
      </c>
      <c r="E668" s="23">
        <v>45441</v>
      </c>
      <c r="F668" s="19" t="s">
        <v>2951</v>
      </c>
      <c r="G668" s="19" t="s">
        <v>679</v>
      </c>
      <c r="H668" s="19" t="s">
        <v>680</v>
      </c>
      <c r="I668" s="19" t="s">
        <v>618</v>
      </c>
      <c r="J668" s="25">
        <v>-8.2000000000000003E-2</v>
      </c>
    </row>
    <row r="669" spans="1:10" x14ac:dyDescent="0.25">
      <c r="A669" s="19">
        <v>7</v>
      </c>
      <c r="B669" s="19" t="s">
        <v>2952</v>
      </c>
      <c r="C669" s="19" t="s">
        <v>2953</v>
      </c>
      <c r="D669" s="19" t="s">
        <v>2954</v>
      </c>
      <c r="E669" s="23">
        <v>45441</v>
      </c>
      <c r="F669" s="19" t="s">
        <v>2955</v>
      </c>
      <c r="G669" s="19" t="s">
        <v>584</v>
      </c>
      <c r="H669" s="19" t="s">
        <v>585</v>
      </c>
      <c r="I669" s="19" t="s">
        <v>505</v>
      </c>
      <c r="J669" s="25">
        <v>0.04</v>
      </c>
    </row>
    <row r="670" spans="1:10" x14ac:dyDescent="0.25">
      <c r="A670" s="19">
        <v>7</v>
      </c>
      <c r="B670" s="19" t="s">
        <v>2956</v>
      </c>
      <c r="C670" s="19" t="s">
        <v>2957</v>
      </c>
      <c r="D670" s="19" t="s">
        <v>2958</v>
      </c>
      <c r="E670" s="23">
        <v>45441</v>
      </c>
      <c r="F670" s="19" t="s">
        <v>2959</v>
      </c>
      <c r="G670" s="19" t="s">
        <v>584</v>
      </c>
      <c r="H670" s="19" t="s">
        <v>585</v>
      </c>
      <c r="I670" s="19" t="s">
        <v>618</v>
      </c>
      <c r="J670" s="25">
        <v>-2.9000000000000001E-2</v>
      </c>
    </row>
    <row r="671" spans="1:10" x14ac:dyDescent="0.25">
      <c r="A671" s="19">
        <v>7</v>
      </c>
      <c r="B671" s="19" t="s">
        <v>2960</v>
      </c>
      <c r="C671" s="19" t="s">
        <v>1208</v>
      </c>
      <c r="D671" s="19" t="s">
        <v>2961</v>
      </c>
      <c r="E671" s="23">
        <v>45441</v>
      </c>
      <c r="F671" s="19" t="s">
        <v>2962</v>
      </c>
      <c r="G671" s="19" t="s">
        <v>584</v>
      </c>
      <c r="H671" s="19" t="s">
        <v>585</v>
      </c>
      <c r="I671" s="19" t="s">
        <v>498</v>
      </c>
      <c r="J671" s="25">
        <v>1</v>
      </c>
    </row>
    <row r="672" spans="1:10" x14ac:dyDescent="0.25">
      <c r="A672" s="19">
        <v>11</v>
      </c>
      <c r="B672" s="19" t="s">
        <v>2963</v>
      </c>
      <c r="C672" s="19" t="s">
        <v>690</v>
      </c>
      <c r="D672" s="19" t="s">
        <v>2920</v>
      </c>
      <c r="E672" s="23">
        <v>45441</v>
      </c>
      <c r="F672" s="19" t="s">
        <v>2964</v>
      </c>
      <c r="G672" s="19" t="s">
        <v>693</v>
      </c>
      <c r="H672" s="19" t="s">
        <v>694</v>
      </c>
      <c r="I672" s="19" t="s">
        <v>505</v>
      </c>
      <c r="J672" s="25">
        <v>0.23</v>
      </c>
    </row>
    <row r="673" spans="1:10" x14ac:dyDescent="0.25">
      <c r="A673" s="19">
        <v>23</v>
      </c>
      <c r="B673" s="19" t="s">
        <v>2965</v>
      </c>
      <c r="C673" s="19" t="s">
        <v>2966</v>
      </c>
      <c r="D673" s="19" t="s">
        <v>2967</v>
      </c>
      <c r="E673" s="23">
        <v>45441</v>
      </c>
      <c r="F673" s="19" t="s">
        <v>2968</v>
      </c>
      <c r="G673" s="19" t="s">
        <v>679</v>
      </c>
      <c r="H673" s="19" t="s">
        <v>680</v>
      </c>
      <c r="I673" s="19" t="s">
        <v>505</v>
      </c>
      <c r="J673" s="25">
        <v>8.5999999999999993E-2</v>
      </c>
    </row>
    <row r="674" spans="1:10" x14ac:dyDescent="0.25">
      <c r="A674" s="19">
        <v>7</v>
      </c>
      <c r="B674" s="19" t="s">
        <v>2969</v>
      </c>
      <c r="C674" s="19" t="s">
        <v>690</v>
      </c>
      <c r="D674" s="19" t="s">
        <v>2920</v>
      </c>
      <c r="E674" s="23">
        <v>45442</v>
      </c>
      <c r="F674" s="19" t="s">
        <v>2970</v>
      </c>
      <c r="G674" s="19" t="s">
        <v>693</v>
      </c>
      <c r="H674" s="19" t="s">
        <v>694</v>
      </c>
      <c r="I674" s="19" t="s">
        <v>505</v>
      </c>
      <c r="J674" s="25">
        <v>0.23</v>
      </c>
    </row>
    <row r="675" spans="1:10" x14ac:dyDescent="0.25">
      <c r="A675" s="19">
        <v>7</v>
      </c>
      <c r="B675" s="19" t="s">
        <v>2838</v>
      </c>
      <c r="C675" s="19" t="s">
        <v>2971</v>
      </c>
      <c r="D675" s="19" t="s">
        <v>2972</v>
      </c>
      <c r="E675" s="23">
        <v>45442</v>
      </c>
      <c r="F675" s="19" t="s">
        <v>2973</v>
      </c>
      <c r="G675" s="19" t="s">
        <v>516</v>
      </c>
      <c r="H675" s="19" t="s">
        <v>517</v>
      </c>
      <c r="I675" s="19" t="s">
        <v>505</v>
      </c>
      <c r="J675" s="25">
        <v>0.1</v>
      </c>
    </row>
    <row r="676" spans="1:10" x14ac:dyDescent="0.25">
      <c r="A676" s="19">
        <v>23</v>
      </c>
      <c r="B676" s="19" t="s">
        <v>2974</v>
      </c>
      <c r="C676" s="19" t="s">
        <v>2975</v>
      </c>
      <c r="D676" s="19" t="s">
        <v>2976</v>
      </c>
      <c r="E676" s="23">
        <v>45442</v>
      </c>
      <c r="F676" s="19" t="s">
        <v>2977</v>
      </c>
      <c r="G676" s="19" t="s">
        <v>516</v>
      </c>
      <c r="H676" s="19" t="s">
        <v>517</v>
      </c>
      <c r="I676" s="19" t="s">
        <v>618</v>
      </c>
      <c r="J676" s="25">
        <v>-8.4000000000000005E-2</v>
      </c>
    </row>
    <row r="677" spans="1:10" x14ac:dyDescent="0.25">
      <c r="A677" s="19">
        <v>13</v>
      </c>
      <c r="B677" s="19" t="s">
        <v>2978</v>
      </c>
      <c r="C677" s="19" t="s">
        <v>2979</v>
      </c>
      <c r="D677" s="19" t="s">
        <v>2980</v>
      </c>
      <c r="E677" s="23">
        <v>45442</v>
      </c>
      <c r="F677" s="19" t="s">
        <v>2981</v>
      </c>
      <c r="G677" s="19" t="s">
        <v>516</v>
      </c>
      <c r="H677" s="19" t="s">
        <v>517</v>
      </c>
      <c r="I677" s="19" t="s">
        <v>505</v>
      </c>
      <c r="J677" s="25">
        <v>0.20300000000000001</v>
      </c>
    </row>
    <row r="678" spans="1:10" x14ac:dyDescent="0.25">
      <c r="A678" s="19">
        <v>10</v>
      </c>
      <c r="B678" s="19" t="s">
        <v>2982</v>
      </c>
      <c r="C678" s="19" t="s">
        <v>690</v>
      </c>
      <c r="D678" s="19" t="s">
        <v>2920</v>
      </c>
      <c r="E678" s="23">
        <v>45442</v>
      </c>
      <c r="F678" s="19" t="s">
        <v>2983</v>
      </c>
      <c r="G678" s="19" t="s">
        <v>693</v>
      </c>
      <c r="H678" s="19" t="s">
        <v>694</v>
      </c>
      <c r="I678" s="19" t="s">
        <v>505</v>
      </c>
      <c r="J678" s="25">
        <v>0.23</v>
      </c>
    </row>
    <row r="679" spans="1:10" x14ac:dyDescent="0.25">
      <c r="A679" s="19">
        <v>4</v>
      </c>
      <c r="B679" s="19" t="s">
        <v>2984</v>
      </c>
      <c r="C679" s="19" t="s">
        <v>690</v>
      </c>
      <c r="D679" s="19" t="s">
        <v>2920</v>
      </c>
      <c r="E679" s="23">
        <v>45442</v>
      </c>
      <c r="F679" s="19" t="s">
        <v>2985</v>
      </c>
      <c r="G679" s="19" t="s">
        <v>693</v>
      </c>
      <c r="H679" s="19" t="s">
        <v>694</v>
      </c>
      <c r="I679" s="19" t="s">
        <v>505</v>
      </c>
      <c r="J679" s="25">
        <v>0.23</v>
      </c>
    </row>
    <row r="680" spans="1:10" x14ac:dyDescent="0.25">
      <c r="A680" s="19">
        <v>7</v>
      </c>
      <c r="B680" s="19" t="s">
        <v>2986</v>
      </c>
      <c r="C680" s="19" t="s">
        <v>2987</v>
      </c>
      <c r="D680" s="19" t="s">
        <v>2988</v>
      </c>
      <c r="E680" s="23">
        <v>45442</v>
      </c>
      <c r="F680" s="19" t="s">
        <v>2989</v>
      </c>
      <c r="G680" s="19" t="s">
        <v>584</v>
      </c>
      <c r="H680" s="19" t="s">
        <v>585</v>
      </c>
      <c r="I680" s="19" t="s">
        <v>618</v>
      </c>
      <c r="J680" s="25">
        <v>-9.6000000000000002E-2</v>
      </c>
    </row>
    <row r="681" spans="1:10" x14ac:dyDescent="0.25">
      <c r="A681" s="19">
        <v>7</v>
      </c>
      <c r="B681" s="19" t="s">
        <v>2990</v>
      </c>
      <c r="C681" s="19" t="s">
        <v>2991</v>
      </c>
      <c r="D681" s="19" t="s">
        <v>2992</v>
      </c>
      <c r="E681" s="23">
        <v>45442</v>
      </c>
      <c r="F681" s="19" t="s">
        <v>2993</v>
      </c>
      <c r="G681" s="19" t="s">
        <v>1626</v>
      </c>
      <c r="H681" s="19" t="s">
        <v>1627</v>
      </c>
      <c r="I681" s="19" t="s">
        <v>618</v>
      </c>
      <c r="J681" s="25">
        <v>-8.7999999999999995E-2</v>
      </c>
    </row>
    <row r="682" spans="1:10" x14ac:dyDescent="0.25">
      <c r="A682" s="19">
        <v>10</v>
      </c>
      <c r="B682" s="19" t="s">
        <v>2994</v>
      </c>
      <c r="C682" s="19" t="s">
        <v>2995</v>
      </c>
      <c r="D682" s="19" t="s">
        <v>2996</v>
      </c>
      <c r="E682" s="23">
        <v>45443</v>
      </c>
      <c r="F682" s="19" t="s">
        <v>2997</v>
      </c>
      <c r="G682" s="19" t="s">
        <v>584</v>
      </c>
      <c r="H682" s="19" t="s">
        <v>585</v>
      </c>
      <c r="I682" s="19" t="s">
        <v>505</v>
      </c>
      <c r="J682" s="25">
        <v>6.5000000000000002E-2</v>
      </c>
    </row>
    <row r="683" spans="1:10" x14ac:dyDescent="0.25">
      <c r="A683" s="19">
        <v>7</v>
      </c>
      <c r="B683" s="19" t="s">
        <v>2998</v>
      </c>
      <c r="C683" s="19" t="s">
        <v>2999</v>
      </c>
      <c r="D683" s="19" t="s">
        <v>3000</v>
      </c>
      <c r="E683" s="23">
        <v>45443</v>
      </c>
      <c r="F683" s="19" t="s">
        <v>3001</v>
      </c>
      <c r="G683" s="19" t="s">
        <v>503</v>
      </c>
      <c r="H683" s="19" t="s">
        <v>504</v>
      </c>
      <c r="I683" s="19" t="s">
        <v>505</v>
      </c>
      <c r="J683" s="25">
        <v>0.10299999999999999</v>
      </c>
    </row>
    <row r="684" spans="1:10" x14ac:dyDescent="0.25">
      <c r="A684" s="19">
        <v>23</v>
      </c>
      <c r="B684" s="19" t="s">
        <v>3002</v>
      </c>
      <c r="C684" s="19" t="s">
        <v>690</v>
      </c>
      <c r="D684" s="19" t="s">
        <v>2920</v>
      </c>
      <c r="E684" s="23">
        <v>45443</v>
      </c>
      <c r="F684" s="19" t="s">
        <v>3003</v>
      </c>
      <c r="G684" s="19" t="s">
        <v>693</v>
      </c>
      <c r="H684" s="19" t="s">
        <v>694</v>
      </c>
      <c r="I684" s="19" t="s">
        <v>505</v>
      </c>
      <c r="J684" s="25">
        <v>0.23</v>
      </c>
    </row>
    <row r="685" spans="1:10" x14ac:dyDescent="0.25">
      <c r="A685" s="19">
        <v>23</v>
      </c>
      <c r="B685" s="19" t="s">
        <v>3004</v>
      </c>
      <c r="C685" s="19" t="s">
        <v>3005</v>
      </c>
      <c r="D685" s="19" t="s">
        <v>3006</v>
      </c>
      <c r="E685" s="23">
        <v>45443</v>
      </c>
      <c r="F685" s="19" t="s">
        <v>3007</v>
      </c>
      <c r="G685" s="19" t="s">
        <v>516</v>
      </c>
      <c r="H685" s="19" t="s">
        <v>517</v>
      </c>
      <c r="I685" s="19" t="s">
        <v>618</v>
      </c>
      <c r="J685" s="25">
        <v>-8.2000000000000003E-2</v>
      </c>
    </row>
    <row r="686" spans="1:10" x14ac:dyDescent="0.25">
      <c r="A686" s="19">
        <v>13</v>
      </c>
      <c r="B686" s="19" t="s">
        <v>3008</v>
      </c>
      <c r="C686" s="19" t="s">
        <v>3009</v>
      </c>
      <c r="D686" s="19" t="s">
        <v>3010</v>
      </c>
      <c r="E686" s="23">
        <v>45443</v>
      </c>
      <c r="F686" s="19" t="s">
        <v>3011</v>
      </c>
      <c r="G686" s="19" t="s">
        <v>584</v>
      </c>
      <c r="H686" s="19" t="s">
        <v>585</v>
      </c>
      <c r="I686" s="19" t="s">
        <v>498</v>
      </c>
      <c r="J686" s="25">
        <v>0.91600000000000004</v>
      </c>
    </row>
    <row r="687" spans="1:10" x14ac:dyDescent="0.25">
      <c r="A687" s="19">
        <v>13</v>
      </c>
      <c r="B687" s="19" t="s">
        <v>3012</v>
      </c>
      <c r="C687" s="19" t="s">
        <v>3013</v>
      </c>
      <c r="D687" s="19" t="s">
        <v>3014</v>
      </c>
      <c r="E687" s="23">
        <v>45443</v>
      </c>
      <c r="F687" s="19" t="s">
        <v>3015</v>
      </c>
      <c r="G687" s="19" t="s">
        <v>516</v>
      </c>
      <c r="H687" s="19" t="s">
        <v>517</v>
      </c>
      <c r="I687" s="19" t="s">
        <v>505</v>
      </c>
      <c r="J687" s="25">
        <v>0.13500000000000001</v>
      </c>
    </row>
    <row r="688" spans="1:10" x14ac:dyDescent="0.25">
      <c r="A688" s="19">
        <v>13</v>
      </c>
      <c r="B688" s="19" t="s">
        <v>3016</v>
      </c>
      <c r="C688" s="19" t="s">
        <v>3017</v>
      </c>
      <c r="D688" s="19" t="s">
        <v>3018</v>
      </c>
      <c r="E688" s="23">
        <v>45443</v>
      </c>
      <c r="F688" s="19" t="s">
        <v>3019</v>
      </c>
      <c r="G688" s="19" t="s">
        <v>516</v>
      </c>
      <c r="H688" s="19" t="s">
        <v>517</v>
      </c>
      <c r="I688" s="19" t="s">
        <v>505</v>
      </c>
      <c r="J688" s="25">
        <v>0.14699999999999999</v>
      </c>
    </row>
    <row r="689" spans="1:10" x14ac:dyDescent="0.25">
      <c r="A689" s="19">
        <v>10</v>
      </c>
      <c r="B689" s="19" t="s">
        <v>3020</v>
      </c>
      <c r="C689" s="19" t="s">
        <v>690</v>
      </c>
      <c r="D689" s="19" t="s">
        <v>2920</v>
      </c>
      <c r="E689" s="23">
        <v>45443</v>
      </c>
      <c r="F689" s="19" t="s">
        <v>3021</v>
      </c>
      <c r="G689" s="19" t="s">
        <v>693</v>
      </c>
      <c r="H689" s="19" t="s">
        <v>694</v>
      </c>
      <c r="I689" s="19" t="s">
        <v>505</v>
      </c>
      <c r="J689" s="25">
        <v>0.23</v>
      </c>
    </row>
    <row r="690" spans="1:10" x14ac:dyDescent="0.25">
      <c r="A690" s="19">
        <v>7</v>
      </c>
      <c r="B690" s="19" t="s">
        <v>3022</v>
      </c>
      <c r="C690" s="19" t="s">
        <v>3023</v>
      </c>
      <c r="D690" s="19" t="s">
        <v>3024</v>
      </c>
      <c r="E690" s="23">
        <v>45443</v>
      </c>
      <c r="F690" s="19" t="s">
        <v>3025</v>
      </c>
      <c r="G690" s="19" t="s">
        <v>584</v>
      </c>
      <c r="H690" s="19" t="s">
        <v>585</v>
      </c>
      <c r="I690" s="19" t="s">
        <v>505</v>
      </c>
      <c r="J690" s="25">
        <v>0.121</v>
      </c>
    </row>
    <row r="691" spans="1:10" x14ac:dyDescent="0.25">
      <c r="A691" s="19">
        <v>7</v>
      </c>
      <c r="B691" s="19" t="s">
        <v>3026</v>
      </c>
      <c r="C691" s="19" t="s">
        <v>3027</v>
      </c>
      <c r="D691" s="19" t="s">
        <v>3028</v>
      </c>
      <c r="E691" s="23">
        <v>45443</v>
      </c>
      <c r="F691" s="19" t="s">
        <v>3029</v>
      </c>
      <c r="G691" s="19" t="s">
        <v>503</v>
      </c>
      <c r="H691" s="19" t="s">
        <v>504</v>
      </c>
      <c r="I691" s="19" t="s">
        <v>505</v>
      </c>
      <c r="J691" s="25">
        <v>9.2999999999999999E-2</v>
      </c>
    </row>
    <row r="692" spans="1:10" x14ac:dyDescent="0.25">
      <c r="A692" s="19">
        <v>23</v>
      </c>
      <c r="B692" s="19" t="s">
        <v>3030</v>
      </c>
      <c r="C692" s="19" t="s">
        <v>3031</v>
      </c>
      <c r="D692" s="19" t="s">
        <v>3032</v>
      </c>
      <c r="E692" s="23">
        <v>45443</v>
      </c>
      <c r="F692" s="19" t="s">
        <v>3033</v>
      </c>
      <c r="G692" s="19" t="s">
        <v>679</v>
      </c>
      <c r="H692" s="19" t="s">
        <v>680</v>
      </c>
      <c r="I692" s="19" t="s">
        <v>498</v>
      </c>
      <c r="J692" s="25">
        <v>1</v>
      </c>
    </row>
    <row r="693" spans="1:10" x14ac:dyDescent="0.25">
      <c r="A693" s="19">
        <v>4</v>
      </c>
      <c r="B693" s="19" t="s">
        <v>3034</v>
      </c>
      <c r="C693" s="19" t="s">
        <v>3035</v>
      </c>
      <c r="D693" s="19" t="s">
        <v>3036</v>
      </c>
      <c r="E693" s="23">
        <v>45443</v>
      </c>
      <c r="F693" s="19" t="s">
        <v>3037</v>
      </c>
      <c r="G693" s="19" t="s">
        <v>872</v>
      </c>
      <c r="H693" s="19" t="s">
        <v>873</v>
      </c>
      <c r="I693" s="19" t="s">
        <v>505</v>
      </c>
      <c r="J693" s="25">
        <v>8.8999999999999996E-2</v>
      </c>
    </row>
    <row r="694" spans="1:10" x14ac:dyDescent="0.25">
      <c r="A694" s="19">
        <v>7</v>
      </c>
      <c r="B694" s="19" t="s">
        <v>1671</v>
      </c>
      <c r="C694" s="19" t="s">
        <v>2378</v>
      </c>
      <c r="D694" s="19" t="s">
        <v>3038</v>
      </c>
      <c r="E694" s="23">
        <v>45443</v>
      </c>
      <c r="F694" s="19" t="s">
        <v>2811</v>
      </c>
      <c r="G694" s="19" t="s">
        <v>1315</v>
      </c>
      <c r="H694" s="19" t="s">
        <v>1316</v>
      </c>
      <c r="I694" s="19" t="s">
        <v>505</v>
      </c>
      <c r="J694" s="25">
        <v>0.11700000000000001</v>
      </c>
    </row>
    <row r="695" spans="1:10" x14ac:dyDescent="0.25">
      <c r="A695" s="26">
        <v>10</v>
      </c>
      <c r="B695" s="26" t="s">
        <v>3039</v>
      </c>
      <c r="C695" s="26" t="s">
        <v>3040</v>
      </c>
      <c r="D695" s="26" t="s">
        <v>3041</v>
      </c>
      <c r="E695" s="27">
        <v>45456</v>
      </c>
      <c r="F695" s="26" t="s">
        <v>3042</v>
      </c>
      <c r="G695" s="26" t="s">
        <v>1315</v>
      </c>
      <c r="H695" s="26" t="s">
        <v>1316</v>
      </c>
      <c r="I695" s="26" t="s">
        <v>618</v>
      </c>
      <c r="J695" s="26">
        <v>-0.124</v>
      </c>
    </row>
    <row r="696" spans="1:10" x14ac:dyDescent="0.25">
      <c r="A696" s="26">
        <v>23</v>
      </c>
      <c r="B696" s="26" t="s">
        <v>3043</v>
      </c>
      <c r="C696" s="26" t="s">
        <v>3044</v>
      </c>
      <c r="D696" s="26" t="s">
        <v>3045</v>
      </c>
      <c r="E696" s="27">
        <v>45456</v>
      </c>
      <c r="F696" s="26" t="s">
        <v>3046</v>
      </c>
      <c r="G696" s="26" t="s">
        <v>584</v>
      </c>
      <c r="H696" s="26" t="s">
        <v>585</v>
      </c>
      <c r="I696" s="26" t="s">
        <v>618</v>
      </c>
      <c r="J696" s="26">
        <v>-0.13</v>
      </c>
    </row>
    <row r="697" spans="1:10" x14ac:dyDescent="0.25">
      <c r="A697" s="26">
        <v>13</v>
      </c>
      <c r="B697" s="26" t="s">
        <v>3047</v>
      </c>
      <c r="C697" s="26" t="s">
        <v>3048</v>
      </c>
      <c r="D697" s="26" t="s">
        <v>3049</v>
      </c>
      <c r="E697" s="27">
        <v>45456</v>
      </c>
      <c r="F697" s="26" t="s">
        <v>3050</v>
      </c>
      <c r="G697" s="26" t="s">
        <v>1626</v>
      </c>
      <c r="H697" s="26" t="s">
        <v>1627</v>
      </c>
      <c r="I697" s="26" t="s">
        <v>505</v>
      </c>
      <c r="J697" s="26">
        <v>0.10100000000000001</v>
      </c>
    </row>
    <row r="698" spans="1:10" x14ac:dyDescent="0.25">
      <c r="A698" s="26">
        <v>7</v>
      </c>
      <c r="B698" s="26" t="s">
        <v>3051</v>
      </c>
      <c r="C698" s="26" t="s">
        <v>690</v>
      </c>
      <c r="D698" s="26" t="s">
        <v>3052</v>
      </c>
      <c r="E698" s="27">
        <v>45456</v>
      </c>
      <c r="F698" s="26" t="s">
        <v>3053</v>
      </c>
      <c r="G698" s="26" t="s">
        <v>693</v>
      </c>
      <c r="H698" s="26" t="s">
        <v>694</v>
      </c>
      <c r="I698" s="26" t="s">
        <v>505</v>
      </c>
      <c r="J698" s="26">
        <v>0.23</v>
      </c>
    </row>
    <row r="699" spans="1:10" x14ac:dyDescent="0.25">
      <c r="A699" s="26">
        <v>13</v>
      </c>
      <c r="B699" s="26" t="s">
        <v>3054</v>
      </c>
      <c r="C699" s="26" t="s">
        <v>690</v>
      </c>
      <c r="D699" s="26" t="s">
        <v>3052</v>
      </c>
      <c r="E699" s="27">
        <v>45456</v>
      </c>
      <c r="F699" s="26" t="s">
        <v>3055</v>
      </c>
      <c r="G699" s="26" t="s">
        <v>693</v>
      </c>
      <c r="H699" s="26" t="s">
        <v>694</v>
      </c>
      <c r="I699" s="26" t="s">
        <v>505</v>
      </c>
      <c r="J699" s="26">
        <v>0.23</v>
      </c>
    </row>
    <row r="700" spans="1:10" x14ac:dyDescent="0.25">
      <c r="A700" s="26">
        <v>10</v>
      </c>
      <c r="B700" s="26" t="s">
        <v>3056</v>
      </c>
      <c r="C700" s="26" t="s">
        <v>3057</v>
      </c>
      <c r="D700" s="26" t="s">
        <v>3058</v>
      </c>
      <c r="E700" s="27">
        <v>45456</v>
      </c>
      <c r="F700" s="26" t="s">
        <v>3059</v>
      </c>
      <c r="G700" s="26" t="s">
        <v>1315</v>
      </c>
      <c r="H700" s="26" t="s">
        <v>1316</v>
      </c>
      <c r="I700" s="26" t="s">
        <v>618</v>
      </c>
      <c r="J700" s="26">
        <v>-0.114</v>
      </c>
    </row>
    <row r="701" spans="1:10" x14ac:dyDescent="0.25">
      <c r="A701" s="26">
        <v>23</v>
      </c>
      <c r="B701" s="26" t="s">
        <v>3060</v>
      </c>
      <c r="C701" s="26" t="s">
        <v>3061</v>
      </c>
      <c r="D701" s="26" t="s">
        <v>3062</v>
      </c>
      <c r="E701" s="27">
        <v>45457</v>
      </c>
      <c r="F701" s="26" t="s">
        <v>3063</v>
      </c>
      <c r="G701" s="26" t="s">
        <v>503</v>
      </c>
      <c r="H701" s="26" t="s">
        <v>504</v>
      </c>
      <c r="I701" s="26" t="s">
        <v>498</v>
      </c>
      <c r="J701" s="26">
        <v>0.86599999999999999</v>
      </c>
    </row>
    <row r="702" spans="1:10" x14ac:dyDescent="0.25">
      <c r="A702" s="26">
        <v>7</v>
      </c>
      <c r="B702" s="26" t="s">
        <v>3064</v>
      </c>
      <c r="C702" s="26" t="s">
        <v>3065</v>
      </c>
      <c r="D702" s="26" t="s">
        <v>3066</v>
      </c>
      <c r="E702" s="27">
        <v>45458</v>
      </c>
      <c r="F702" s="26" t="s">
        <v>3067</v>
      </c>
      <c r="G702" s="26" t="s">
        <v>584</v>
      </c>
      <c r="H702" s="26" t="s">
        <v>585</v>
      </c>
      <c r="I702" s="26" t="s">
        <v>505</v>
      </c>
      <c r="J702" s="26">
        <v>8.6999999999999994E-2</v>
      </c>
    </row>
    <row r="703" spans="1:10" x14ac:dyDescent="0.25">
      <c r="A703" s="26">
        <v>7</v>
      </c>
      <c r="B703" s="26" t="s">
        <v>3068</v>
      </c>
      <c r="C703" s="26" t="s">
        <v>3069</v>
      </c>
      <c r="D703" s="26" t="s">
        <v>3070</v>
      </c>
      <c r="E703" s="27">
        <v>45458</v>
      </c>
      <c r="F703" s="26" t="s">
        <v>3071</v>
      </c>
      <c r="G703" s="26" t="s">
        <v>584</v>
      </c>
      <c r="H703" s="26" t="s">
        <v>585</v>
      </c>
      <c r="I703" s="26" t="s">
        <v>505</v>
      </c>
      <c r="J703" s="26">
        <v>7.3999999999999996E-2</v>
      </c>
    </row>
    <row r="704" spans="1:10" x14ac:dyDescent="0.25">
      <c r="A704" s="26">
        <v>7</v>
      </c>
      <c r="B704" s="26" t="s">
        <v>3072</v>
      </c>
      <c r="C704" s="26" t="s">
        <v>3073</v>
      </c>
      <c r="D704" s="26" t="s">
        <v>3074</v>
      </c>
      <c r="E704" s="27">
        <v>45458</v>
      </c>
      <c r="F704" s="26" t="s">
        <v>3075</v>
      </c>
      <c r="G704" s="26" t="s">
        <v>503</v>
      </c>
      <c r="H704" s="26" t="s">
        <v>504</v>
      </c>
      <c r="I704" s="26" t="s">
        <v>618</v>
      </c>
      <c r="J704" s="26">
        <v>-3.2000000000000001E-2</v>
      </c>
    </row>
    <row r="705" spans="1:10" x14ac:dyDescent="0.25">
      <c r="A705" s="26">
        <v>7</v>
      </c>
      <c r="B705" s="26" t="s">
        <v>3076</v>
      </c>
      <c r="C705" s="26" t="s">
        <v>3077</v>
      </c>
      <c r="D705" s="26" t="s">
        <v>3078</v>
      </c>
      <c r="E705" s="27">
        <v>45459</v>
      </c>
      <c r="F705" s="26" t="s">
        <v>3079</v>
      </c>
      <c r="G705" s="26" t="s">
        <v>584</v>
      </c>
      <c r="H705" s="26" t="s">
        <v>585</v>
      </c>
      <c r="I705" s="26" t="s">
        <v>618</v>
      </c>
      <c r="J705" s="26">
        <v>-6.9000000000000006E-2</v>
      </c>
    </row>
    <row r="706" spans="1:10" x14ac:dyDescent="0.25">
      <c r="A706" s="26">
        <v>4</v>
      </c>
      <c r="B706" s="26" t="s">
        <v>3080</v>
      </c>
      <c r="C706" s="26" t="s">
        <v>3081</v>
      </c>
      <c r="D706" s="26" t="s">
        <v>3082</v>
      </c>
      <c r="E706" s="27">
        <v>45459</v>
      </c>
      <c r="F706" s="26" t="s">
        <v>3083</v>
      </c>
      <c r="G706" s="26" t="s">
        <v>1626</v>
      </c>
      <c r="H706" s="26" t="s">
        <v>1627</v>
      </c>
      <c r="I706" s="26" t="s">
        <v>505</v>
      </c>
      <c r="J706" s="26">
        <v>0.182</v>
      </c>
    </row>
    <row r="707" spans="1:10" x14ac:dyDescent="0.25">
      <c r="A707" s="26">
        <v>11</v>
      </c>
      <c r="B707" s="26" t="s">
        <v>3084</v>
      </c>
      <c r="C707" s="26" t="s">
        <v>690</v>
      </c>
      <c r="D707" s="26" t="s">
        <v>3052</v>
      </c>
      <c r="E707" s="27">
        <v>45460</v>
      </c>
      <c r="F707" s="26" t="s">
        <v>3085</v>
      </c>
      <c r="G707" s="26" t="s">
        <v>693</v>
      </c>
      <c r="H707" s="26" t="s">
        <v>694</v>
      </c>
      <c r="I707" s="26" t="s">
        <v>505</v>
      </c>
      <c r="J707" s="26">
        <v>0.23</v>
      </c>
    </row>
    <row r="708" spans="1:10" x14ac:dyDescent="0.25">
      <c r="A708" s="26">
        <v>11</v>
      </c>
      <c r="B708" s="26" t="s">
        <v>3086</v>
      </c>
      <c r="C708" s="26" t="s">
        <v>3087</v>
      </c>
      <c r="D708" s="26" t="s">
        <v>3088</v>
      </c>
      <c r="E708" s="27">
        <v>45460</v>
      </c>
      <c r="F708" s="26" t="s">
        <v>3089</v>
      </c>
      <c r="G708" s="26" t="s">
        <v>679</v>
      </c>
      <c r="H708" s="26" t="s">
        <v>680</v>
      </c>
      <c r="I708" s="26" t="s">
        <v>618</v>
      </c>
      <c r="J708" s="26">
        <v>-9.2999999999999999E-2</v>
      </c>
    </row>
    <row r="709" spans="1:10" x14ac:dyDescent="0.25">
      <c r="A709" s="26">
        <v>10</v>
      </c>
      <c r="B709" s="26" t="s">
        <v>3090</v>
      </c>
      <c r="C709" s="26" t="s">
        <v>3091</v>
      </c>
      <c r="D709" s="26" t="s">
        <v>3092</v>
      </c>
      <c r="E709" s="27">
        <v>45460</v>
      </c>
      <c r="F709" s="26" t="s">
        <v>3093</v>
      </c>
      <c r="G709" s="26" t="s">
        <v>503</v>
      </c>
      <c r="H709" s="26" t="s">
        <v>504</v>
      </c>
      <c r="I709" s="26" t="s">
        <v>505</v>
      </c>
      <c r="J709" s="26">
        <v>0.10199999999999999</v>
      </c>
    </row>
    <row r="710" spans="1:10" x14ac:dyDescent="0.25">
      <c r="A710" s="26">
        <v>7</v>
      </c>
      <c r="B710" s="26" t="s">
        <v>3094</v>
      </c>
      <c r="C710" s="26" t="s">
        <v>3095</v>
      </c>
      <c r="D710" s="26" t="s">
        <v>3096</v>
      </c>
      <c r="E710" s="27">
        <v>45460</v>
      </c>
      <c r="F710" s="26" t="s">
        <v>3097</v>
      </c>
      <c r="G710" s="26" t="s">
        <v>503</v>
      </c>
      <c r="H710" s="26" t="s">
        <v>504</v>
      </c>
      <c r="I710" s="26" t="s">
        <v>618</v>
      </c>
      <c r="J710" s="26">
        <v>-8.7999999999999995E-2</v>
      </c>
    </row>
    <row r="711" spans="1:10" x14ac:dyDescent="0.25">
      <c r="A711" s="26">
        <v>10</v>
      </c>
      <c r="B711" s="26" t="s">
        <v>3098</v>
      </c>
      <c r="C711" s="26" t="s">
        <v>3099</v>
      </c>
      <c r="D711" s="26" t="s">
        <v>3100</v>
      </c>
      <c r="E711" s="27">
        <v>45461</v>
      </c>
      <c r="F711" s="26" t="s">
        <v>3101</v>
      </c>
      <c r="G711" s="26" t="s">
        <v>584</v>
      </c>
      <c r="H711" s="26" t="s">
        <v>585</v>
      </c>
      <c r="I711" s="26" t="s">
        <v>618</v>
      </c>
      <c r="J711" s="26">
        <v>-0.189</v>
      </c>
    </row>
    <row r="712" spans="1:10" x14ac:dyDescent="0.25">
      <c r="A712" s="26">
        <v>23</v>
      </c>
      <c r="B712" s="26" t="s">
        <v>3102</v>
      </c>
      <c r="C712" s="26" t="s">
        <v>3103</v>
      </c>
      <c r="D712" s="26" t="s">
        <v>3104</v>
      </c>
      <c r="E712" s="27">
        <v>45461</v>
      </c>
      <c r="F712" s="26" t="s">
        <v>3105</v>
      </c>
      <c r="G712" s="26" t="s">
        <v>1626</v>
      </c>
      <c r="H712" s="26" t="s">
        <v>1627</v>
      </c>
      <c r="I712" s="26" t="s">
        <v>618</v>
      </c>
      <c r="J712" s="26">
        <v>-6.7000000000000004E-2</v>
      </c>
    </row>
    <row r="713" spans="1:10" x14ac:dyDescent="0.25">
      <c r="A713" s="26">
        <v>23</v>
      </c>
      <c r="B713" s="26" t="s">
        <v>3106</v>
      </c>
      <c r="C713" s="26" t="s">
        <v>3107</v>
      </c>
      <c r="D713" s="26" t="s">
        <v>3108</v>
      </c>
      <c r="E713" s="27">
        <v>45461</v>
      </c>
      <c r="F713" s="26" t="s">
        <v>3109</v>
      </c>
      <c r="G713" s="26" t="s">
        <v>679</v>
      </c>
      <c r="H713" s="26" t="s">
        <v>680</v>
      </c>
      <c r="I713" s="26" t="s">
        <v>618</v>
      </c>
      <c r="J713" s="26">
        <v>-0.11600000000000001</v>
      </c>
    </row>
    <row r="714" spans="1:10" x14ac:dyDescent="0.25">
      <c r="A714" s="26">
        <v>1</v>
      </c>
      <c r="B714" s="26" t="s">
        <v>3110</v>
      </c>
      <c r="C714" s="26" t="s">
        <v>3111</v>
      </c>
      <c r="D714" s="26" t="s">
        <v>3112</v>
      </c>
      <c r="E714" s="27">
        <v>45461</v>
      </c>
      <c r="F714" s="26" t="s">
        <v>3113</v>
      </c>
      <c r="G714" s="26" t="s">
        <v>872</v>
      </c>
      <c r="H714" s="26" t="s">
        <v>873</v>
      </c>
      <c r="I714" s="26" t="s">
        <v>505</v>
      </c>
      <c r="J714" s="26">
        <v>0.14299999999999999</v>
      </c>
    </row>
    <row r="715" spans="1:10" x14ac:dyDescent="0.25">
      <c r="A715" s="26">
        <v>23</v>
      </c>
      <c r="B715" s="26" t="s">
        <v>3114</v>
      </c>
      <c r="C715" s="26" t="s">
        <v>3115</v>
      </c>
      <c r="D715" s="26" t="s">
        <v>3116</v>
      </c>
      <c r="E715" s="27">
        <v>45461</v>
      </c>
      <c r="F715" s="26" t="s">
        <v>3117</v>
      </c>
      <c r="G715" s="26" t="s">
        <v>631</v>
      </c>
      <c r="H715" s="26" t="s">
        <v>632</v>
      </c>
      <c r="I715" s="26" t="s">
        <v>505</v>
      </c>
      <c r="J715" s="26">
        <v>9.0999999999999998E-2</v>
      </c>
    </row>
    <row r="716" spans="1:10" x14ac:dyDescent="0.25">
      <c r="A716" s="26">
        <v>7</v>
      </c>
      <c r="B716" s="26" t="s">
        <v>3118</v>
      </c>
      <c r="C716" s="26" t="s">
        <v>3119</v>
      </c>
      <c r="D716" s="26" t="s">
        <v>3120</v>
      </c>
      <c r="E716" s="27">
        <v>45461</v>
      </c>
      <c r="F716" s="26" t="s">
        <v>3121</v>
      </c>
      <c r="G716" s="26" t="s">
        <v>679</v>
      </c>
      <c r="H716" s="26" t="s">
        <v>680</v>
      </c>
      <c r="I716" s="26" t="s">
        <v>505</v>
      </c>
      <c r="J716" s="26">
        <v>0.104</v>
      </c>
    </row>
    <row r="717" spans="1:10" x14ac:dyDescent="0.25">
      <c r="A717" s="26">
        <v>7</v>
      </c>
      <c r="B717" s="26" t="s">
        <v>3122</v>
      </c>
      <c r="C717" s="26" t="s">
        <v>3123</v>
      </c>
      <c r="D717" s="26" t="s">
        <v>3124</v>
      </c>
      <c r="E717" s="27">
        <v>45461</v>
      </c>
      <c r="F717" s="26" t="s">
        <v>3125</v>
      </c>
      <c r="G717" s="26" t="s">
        <v>503</v>
      </c>
      <c r="H717" s="26" t="s">
        <v>504</v>
      </c>
      <c r="I717" s="26" t="s">
        <v>505</v>
      </c>
      <c r="J717" s="26">
        <v>0.18099999999999999</v>
      </c>
    </row>
    <row r="718" spans="1:10" x14ac:dyDescent="0.25">
      <c r="A718" s="26">
        <v>4</v>
      </c>
      <c r="B718" s="26" t="s">
        <v>3126</v>
      </c>
      <c r="C718" s="26" t="s">
        <v>690</v>
      </c>
      <c r="D718" s="26" t="s">
        <v>3052</v>
      </c>
      <c r="E718" s="27">
        <v>45461</v>
      </c>
      <c r="F718" s="26" t="s">
        <v>3127</v>
      </c>
      <c r="G718" s="26" t="s">
        <v>693</v>
      </c>
      <c r="H718" s="26" t="s">
        <v>694</v>
      </c>
      <c r="I718" s="26" t="s">
        <v>505</v>
      </c>
      <c r="J718" s="26">
        <v>0.23</v>
      </c>
    </row>
    <row r="719" spans="1:10" x14ac:dyDescent="0.25">
      <c r="A719" s="26">
        <v>6</v>
      </c>
      <c r="B719" s="26" t="s">
        <v>3128</v>
      </c>
      <c r="C719" s="26" t="s">
        <v>3129</v>
      </c>
      <c r="D719" s="26" t="s">
        <v>3130</v>
      </c>
      <c r="E719" s="27">
        <v>45461</v>
      </c>
      <c r="F719" s="26" t="s">
        <v>3131</v>
      </c>
      <c r="G719" s="26" t="s">
        <v>584</v>
      </c>
      <c r="H719" s="26" t="s">
        <v>585</v>
      </c>
      <c r="I719" s="26" t="s">
        <v>618</v>
      </c>
      <c r="J719" s="26">
        <v>-0.17</v>
      </c>
    </row>
    <row r="720" spans="1:10" x14ac:dyDescent="0.25">
      <c r="A720" s="26">
        <v>7</v>
      </c>
      <c r="B720" s="26" t="s">
        <v>2838</v>
      </c>
      <c r="C720" s="26" t="s">
        <v>3132</v>
      </c>
      <c r="D720" s="26" t="s">
        <v>3133</v>
      </c>
      <c r="E720" s="27">
        <v>45461</v>
      </c>
      <c r="F720" s="26" t="s">
        <v>3134</v>
      </c>
      <c r="G720" s="26" t="s">
        <v>516</v>
      </c>
      <c r="H720" s="26" t="s">
        <v>517</v>
      </c>
      <c r="I720" s="26" t="s">
        <v>505</v>
      </c>
      <c r="J720" s="26">
        <v>2.1999999999999999E-2</v>
      </c>
    </row>
    <row r="721" spans="1:10" x14ac:dyDescent="0.25">
      <c r="A721" s="26">
        <v>10</v>
      </c>
      <c r="B721" s="26" t="s">
        <v>3135</v>
      </c>
      <c r="C721" s="26" t="s">
        <v>3136</v>
      </c>
      <c r="D721" s="26" t="s">
        <v>3137</v>
      </c>
      <c r="E721" s="27">
        <v>45462</v>
      </c>
      <c r="F721" s="26" t="s">
        <v>3138</v>
      </c>
      <c r="G721" s="26" t="s">
        <v>503</v>
      </c>
      <c r="H721" s="26" t="s">
        <v>504</v>
      </c>
      <c r="I721" s="26" t="s">
        <v>505</v>
      </c>
      <c r="J721" s="26">
        <v>6.3E-2</v>
      </c>
    </row>
    <row r="722" spans="1:10" x14ac:dyDescent="0.25">
      <c r="A722" s="26">
        <v>13</v>
      </c>
      <c r="B722" s="26" t="s">
        <v>3139</v>
      </c>
      <c r="C722" s="26" t="s">
        <v>3140</v>
      </c>
      <c r="D722" s="26" t="s">
        <v>3141</v>
      </c>
      <c r="E722" s="27">
        <v>45462</v>
      </c>
      <c r="F722" s="26" t="s">
        <v>3142</v>
      </c>
      <c r="G722" s="26" t="s">
        <v>516</v>
      </c>
      <c r="H722" s="26" t="s">
        <v>517</v>
      </c>
      <c r="I722" s="26" t="s">
        <v>505</v>
      </c>
      <c r="J722" s="26">
        <v>9.1999999999999998E-2</v>
      </c>
    </row>
    <row r="723" spans="1:10" x14ac:dyDescent="0.25">
      <c r="A723" s="26">
        <v>11</v>
      </c>
      <c r="B723" s="26" t="s">
        <v>3143</v>
      </c>
      <c r="C723" s="26" t="s">
        <v>3144</v>
      </c>
      <c r="D723" s="26" t="s">
        <v>3145</v>
      </c>
      <c r="E723" s="27">
        <v>45462</v>
      </c>
      <c r="F723" s="26" t="s">
        <v>3146</v>
      </c>
      <c r="G723" s="26" t="s">
        <v>1315</v>
      </c>
      <c r="H723" s="26" t="s">
        <v>1316</v>
      </c>
      <c r="I723" s="26" t="s">
        <v>505</v>
      </c>
      <c r="J723" s="26">
        <v>8.3000000000000004E-2</v>
      </c>
    </row>
    <row r="724" spans="1:10" x14ac:dyDescent="0.25">
      <c r="A724" s="26">
        <v>10</v>
      </c>
      <c r="B724" s="26" t="s">
        <v>3147</v>
      </c>
      <c r="C724" s="26" t="s">
        <v>3148</v>
      </c>
      <c r="D724" s="26" t="s">
        <v>3149</v>
      </c>
      <c r="E724" s="27">
        <v>45462</v>
      </c>
      <c r="F724" s="26" t="s">
        <v>3150</v>
      </c>
      <c r="G724" s="26" t="s">
        <v>631</v>
      </c>
      <c r="H724" s="26" t="s">
        <v>632</v>
      </c>
      <c r="I724" s="26" t="s">
        <v>618</v>
      </c>
      <c r="J724" s="26">
        <v>-0.14000000000000001</v>
      </c>
    </row>
    <row r="725" spans="1:10" x14ac:dyDescent="0.25">
      <c r="A725" s="26">
        <v>7</v>
      </c>
      <c r="B725" s="26" t="s">
        <v>3151</v>
      </c>
      <c r="C725" s="26" t="s">
        <v>3152</v>
      </c>
      <c r="D725" s="26" t="s">
        <v>3153</v>
      </c>
      <c r="E725" s="27">
        <v>45462</v>
      </c>
      <c r="F725" s="26" t="s">
        <v>3154</v>
      </c>
      <c r="G725" s="26" t="s">
        <v>1315</v>
      </c>
      <c r="H725" s="26" t="s">
        <v>1316</v>
      </c>
      <c r="I725" s="26" t="s">
        <v>505</v>
      </c>
      <c r="J725" s="26">
        <v>0.13800000000000001</v>
      </c>
    </row>
    <row r="726" spans="1:10" x14ac:dyDescent="0.25">
      <c r="A726" s="26">
        <v>23</v>
      </c>
      <c r="B726" s="26" t="s">
        <v>3155</v>
      </c>
      <c r="C726" s="26" t="s">
        <v>3156</v>
      </c>
      <c r="D726" s="26" t="s">
        <v>3157</v>
      </c>
      <c r="E726" s="27">
        <v>45462</v>
      </c>
      <c r="F726" s="26" t="s">
        <v>3158</v>
      </c>
      <c r="G726" s="26" t="s">
        <v>679</v>
      </c>
      <c r="H726" s="26" t="s">
        <v>680</v>
      </c>
      <c r="I726" s="26" t="s">
        <v>505</v>
      </c>
      <c r="J726" s="26">
        <v>6.9000000000000006E-2</v>
      </c>
    </row>
    <row r="727" spans="1:10" x14ac:dyDescent="0.25">
      <c r="A727" s="26">
        <v>4</v>
      </c>
      <c r="B727" s="26" t="s">
        <v>3159</v>
      </c>
      <c r="C727" s="26" t="s">
        <v>3160</v>
      </c>
      <c r="D727" s="26" t="s">
        <v>3161</v>
      </c>
      <c r="E727" s="27">
        <v>45462</v>
      </c>
      <c r="F727" s="26" t="s">
        <v>3162</v>
      </c>
      <c r="G727" s="26" t="s">
        <v>516</v>
      </c>
      <c r="H727" s="26" t="s">
        <v>517</v>
      </c>
      <c r="I727" s="26" t="s">
        <v>505</v>
      </c>
      <c r="J727" s="26">
        <v>0.06</v>
      </c>
    </row>
    <row r="728" spans="1:10" x14ac:dyDescent="0.25">
      <c r="A728" s="26">
        <v>10</v>
      </c>
      <c r="B728" s="26" t="s">
        <v>3163</v>
      </c>
      <c r="C728" s="26" t="s">
        <v>3164</v>
      </c>
      <c r="D728" s="26" t="s">
        <v>3165</v>
      </c>
      <c r="E728" s="27">
        <v>45462</v>
      </c>
      <c r="F728" s="26" t="s">
        <v>3166</v>
      </c>
      <c r="G728" s="26" t="s">
        <v>584</v>
      </c>
      <c r="H728" s="26" t="s">
        <v>585</v>
      </c>
      <c r="I728" s="26" t="s">
        <v>505</v>
      </c>
      <c r="J728" s="26">
        <v>8.3000000000000004E-2</v>
      </c>
    </row>
    <row r="729" spans="1:10" x14ac:dyDescent="0.25">
      <c r="A729" s="26">
        <v>13</v>
      </c>
      <c r="B729" s="26" t="s">
        <v>3167</v>
      </c>
      <c r="C729" s="26" t="s">
        <v>3168</v>
      </c>
      <c r="D729" s="26" t="s">
        <v>3169</v>
      </c>
      <c r="E729" s="27">
        <v>45463</v>
      </c>
      <c r="F729" s="26" t="s">
        <v>3170</v>
      </c>
      <c r="G729" s="26" t="s">
        <v>516</v>
      </c>
      <c r="H729" s="26" t="s">
        <v>517</v>
      </c>
      <c r="I729" s="26" t="s">
        <v>505</v>
      </c>
      <c r="J729" s="26">
        <v>0.16900000000000001</v>
      </c>
    </row>
    <row r="730" spans="1:10" x14ac:dyDescent="0.25">
      <c r="A730" s="26">
        <v>7</v>
      </c>
      <c r="B730" s="26" t="s">
        <v>3171</v>
      </c>
      <c r="C730" s="26" t="s">
        <v>3172</v>
      </c>
      <c r="D730" s="26" t="s">
        <v>3173</v>
      </c>
      <c r="E730" s="27">
        <v>45463</v>
      </c>
      <c r="F730" s="26" t="s">
        <v>3174</v>
      </c>
      <c r="G730" s="26" t="s">
        <v>584</v>
      </c>
      <c r="H730" s="26" t="s">
        <v>585</v>
      </c>
      <c r="I730" s="26" t="s">
        <v>498</v>
      </c>
      <c r="J730" s="26">
        <v>1</v>
      </c>
    </row>
    <row r="731" spans="1:10" x14ac:dyDescent="0.25">
      <c r="A731" s="26">
        <v>10</v>
      </c>
      <c r="B731" s="26" t="s">
        <v>3175</v>
      </c>
      <c r="C731" s="26" t="s">
        <v>3176</v>
      </c>
      <c r="D731" s="26" t="s">
        <v>3177</v>
      </c>
      <c r="E731" s="27">
        <v>45463</v>
      </c>
      <c r="F731" s="26" t="s">
        <v>3178</v>
      </c>
      <c r="G731" s="26" t="s">
        <v>584</v>
      </c>
      <c r="H731" s="26" t="s">
        <v>585</v>
      </c>
      <c r="I731" s="26" t="s">
        <v>618</v>
      </c>
      <c r="J731" s="26">
        <v>-0.17100000000000001</v>
      </c>
    </row>
    <row r="732" spans="1:10" x14ac:dyDescent="0.25">
      <c r="A732" s="26">
        <v>7</v>
      </c>
      <c r="B732" s="26" t="s">
        <v>3179</v>
      </c>
      <c r="C732" s="26" t="s">
        <v>3180</v>
      </c>
      <c r="D732" s="26" t="s">
        <v>3181</v>
      </c>
      <c r="E732" s="27">
        <v>45463</v>
      </c>
      <c r="F732" s="26" t="s">
        <v>3182</v>
      </c>
      <c r="G732" s="26" t="s">
        <v>503</v>
      </c>
      <c r="H732" s="26" t="s">
        <v>504</v>
      </c>
      <c r="I732" s="26" t="s">
        <v>505</v>
      </c>
      <c r="J732" s="26">
        <v>0.108</v>
      </c>
    </row>
    <row r="733" spans="1:10" x14ac:dyDescent="0.25">
      <c r="A733" s="26">
        <v>10</v>
      </c>
      <c r="B733" s="26" t="s">
        <v>3183</v>
      </c>
      <c r="C733" s="26" t="s">
        <v>1208</v>
      </c>
      <c r="D733" s="26" t="s">
        <v>3184</v>
      </c>
      <c r="E733" s="27">
        <v>45463</v>
      </c>
      <c r="F733" s="26" t="s">
        <v>3185</v>
      </c>
      <c r="G733" s="26" t="s">
        <v>584</v>
      </c>
      <c r="H733" s="26" t="s">
        <v>585</v>
      </c>
      <c r="I733" s="26" t="s">
        <v>498</v>
      </c>
      <c r="J733" s="26">
        <v>1</v>
      </c>
    </row>
    <row r="734" spans="1:10" x14ac:dyDescent="0.25">
      <c r="A734" s="26">
        <v>17</v>
      </c>
      <c r="B734" s="26" t="s">
        <v>3186</v>
      </c>
      <c r="C734" s="26" t="s">
        <v>690</v>
      </c>
      <c r="D734" s="26" t="s">
        <v>3052</v>
      </c>
      <c r="E734" s="27">
        <v>45463</v>
      </c>
      <c r="F734" s="26" t="s">
        <v>3187</v>
      </c>
      <c r="G734" s="26" t="s">
        <v>693</v>
      </c>
      <c r="H734" s="26" t="s">
        <v>694</v>
      </c>
      <c r="I734" s="26" t="s">
        <v>505</v>
      </c>
      <c r="J734" s="26">
        <v>0.23</v>
      </c>
    </row>
    <row r="735" spans="1:10" x14ac:dyDescent="0.25">
      <c r="A735" s="26">
        <v>2</v>
      </c>
      <c r="B735" s="26" t="s">
        <v>3188</v>
      </c>
      <c r="C735" s="26" t="s">
        <v>690</v>
      </c>
      <c r="D735" s="26" t="s">
        <v>3052</v>
      </c>
      <c r="E735" s="27">
        <v>45463</v>
      </c>
      <c r="F735" s="26" t="s">
        <v>3189</v>
      </c>
      <c r="G735" s="26" t="s">
        <v>693</v>
      </c>
      <c r="H735" s="26" t="s">
        <v>694</v>
      </c>
      <c r="I735" s="26" t="s">
        <v>505</v>
      </c>
      <c r="J735" s="26">
        <v>0.23</v>
      </c>
    </row>
    <row r="736" spans="1:10" x14ac:dyDescent="0.25">
      <c r="A736" s="26">
        <v>1</v>
      </c>
      <c r="B736" s="26" t="s">
        <v>3190</v>
      </c>
      <c r="C736" s="26" t="s">
        <v>3191</v>
      </c>
      <c r="D736" s="26" t="s">
        <v>3192</v>
      </c>
      <c r="E736" s="27">
        <v>45464</v>
      </c>
      <c r="F736" s="26" t="s">
        <v>3193</v>
      </c>
      <c r="G736" s="26" t="s">
        <v>631</v>
      </c>
      <c r="H736" s="26" t="s">
        <v>632</v>
      </c>
      <c r="I736" s="26" t="s">
        <v>505</v>
      </c>
      <c r="J736" s="26">
        <v>0.124</v>
      </c>
    </row>
    <row r="737" spans="1:10" x14ac:dyDescent="0.25">
      <c r="A737" s="26">
        <v>7</v>
      </c>
      <c r="B737" s="26" t="s">
        <v>3194</v>
      </c>
      <c r="C737" s="26" t="s">
        <v>3195</v>
      </c>
      <c r="D737" s="26" t="s">
        <v>3196</v>
      </c>
      <c r="E737" s="27">
        <v>45464</v>
      </c>
      <c r="F737" s="26" t="s">
        <v>3197</v>
      </c>
      <c r="G737" s="26" t="s">
        <v>584</v>
      </c>
      <c r="H737" s="26" t="s">
        <v>585</v>
      </c>
      <c r="I737" s="26" t="s">
        <v>505</v>
      </c>
      <c r="J737" s="26">
        <v>4.9000000000000002E-2</v>
      </c>
    </row>
    <row r="738" spans="1:10" x14ac:dyDescent="0.25">
      <c r="A738" s="26">
        <v>23</v>
      </c>
      <c r="B738" s="26" t="s">
        <v>3198</v>
      </c>
      <c r="C738" s="26" t="s">
        <v>1208</v>
      </c>
      <c r="D738" s="26" t="s">
        <v>3199</v>
      </c>
      <c r="E738" s="27">
        <v>45464</v>
      </c>
      <c r="F738" s="26" t="s">
        <v>3200</v>
      </c>
      <c r="G738" s="26" t="s">
        <v>584</v>
      </c>
      <c r="H738" s="26" t="s">
        <v>585</v>
      </c>
      <c r="I738" s="26" t="s">
        <v>498</v>
      </c>
      <c r="J738" s="26">
        <v>1</v>
      </c>
    </row>
    <row r="739" spans="1:10" x14ac:dyDescent="0.25">
      <c r="A739" s="26">
        <v>7</v>
      </c>
      <c r="B739" s="26" t="s">
        <v>3201</v>
      </c>
      <c r="C739" s="26" t="s">
        <v>3202</v>
      </c>
      <c r="D739" s="26" t="s">
        <v>3203</v>
      </c>
      <c r="E739" s="27">
        <v>45464</v>
      </c>
      <c r="F739" s="26" t="s">
        <v>3204</v>
      </c>
      <c r="G739" s="26" t="s">
        <v>503</v>
      </c>
      <c r="H739" s="26" t="s">
        <v>504</v>
      </c>
      <c r="I739" s="26" t="s">
        <v>505</v>
      </c>
      <c r="J739" s="26">
        <v>0.11899999999999999</v>
      </c>
    </row>
    <row r="740" spans="1:10" x14ac:dyDescent="0.25">
      <c r="A740" s="26">
        <v>7</v>
      </c>
      <c r="B740" s="26" t="s">
        <v>3205</v>
      </c>
      <c r="C740" s="26" t="s">
        <v>3206</v>
      </c>
      <c r="D740" s="26" t="s">
        <v>3207</v>
      </c>
      <c r="E740" s="27">
        <v>45464</v>
      </c>
      <c r="F740" s="26" t="s">
        <v>3208</v>
      </c>
      <c r="G740" s="26" t="s">
        <v>584</v>
      </c>
      <c r="H740" s="26" t="s">
        <v>585</v>
      </c>
      <c r="I740" s="26" t="s">
        <v>505</v>
      </c>
      <c r="J740" s="26">
        <v>3.1E-2</v>
      </c>
    </row>
    <row r="741" spans="1:10" x14ac:dyDescent="0.25">
      <c r="A741" s="26">
        <v>7</v>
      </c>
      <c r="B741" s="26" t="s">
        <v>3209</v>
      </c>
      <c r="C741" s="26" t="s">
        <v>3210</v>
      </c>
      <c r="D741" s="26" t="s">
        <v>3211</v>
      </c>
      <c r="E741" s="27">
        <v>45464</v>
      </c>
      <c r="F741" s="26" t="s">
        <v>3212</v>
      </c>
      <c r="G741" s="26" t="s">
        <v>503</v>
      </c>
      <c r="H741" s="26" t="s">
        <v>504</v>
      </c>
      <c r="I741" s="26" t="s">
        <v>505</v>
      </c>
      <c r="J741" s="26">
        <v>0.192</v>
      </c>
    </row>
    <row r="742" spans="1:10" x14ac:dyDescent="0.25">
      <c r="A742" s="26">
        <v>17</v>
      </c>
      <c r="B742" s="26" t="s">
        <v>3213</v>
      </c>
      <c r="C742" s="26" t="s">
        <v>690</v>
      </c>
      <c r="D742" s="26" t="s">
        <v>3052</v>
      </c>
      <c r="E742" s="27">
        <v>45464</v>
      </c>
      <c r="F742" s="26" t="s">
        <v>3214</v>
      </c>
      <c r="G742" s="26" t="s">
        <v>693</v>
      </c>
      <c r="H742" s="26" t="s">
        <v>694</v>
      </c>
      <c r="I742" s="26" t="s">
        <v>505</v>
      </c>
      <c r="J742" s="26">
        <v>0.23</v>
      </c>
    </row>
    <row r="743" spans="1:10" x14ac:dyDescent="0.25">
      <c r="A743" s="26">
        <v>4</v>
      </c>
      <c r="B743" s="26" t="s">
        <v>3215</v>
      </c>
      <c r="C743" s="26" t="s">
        <v>3216</v>
      </c>
      <c r="D743" s="26" t="s">
        <v>3217</v>
      </c>
      <c r="E743" s="27">
        <v>45467</v>
      </c>
      <c r="F743" s="26" t="s">
        <v>3218</v>
      </c>
      <c r="G743" s="26" t="s">
        <v>1626</v>
      </c>
      <c r="H743" s="26" t="s">
        <v>1627</v>
      </c>
      <c r="I743" s="26" t="s">
        <v>505</v>
      </c>
      <c r="J743" s="26">
        <v>0.187</v>
      </c>
    </row>
    <row r="744" spans="1:10" x14ac:dyDescent="0.25">
      <c r="A744" s="26">
        <v>8</v>
      </c>
      <c r="B744" s="26" t="s">
        <v>3219</v>
      </c>
      <c r="C744" s="26" t="s">
        <v>3220</v>
      </c>
      <c r="D744" s="26" t="s">
        <v>3221</v>
      </c>
      <c r="E744" s="27">
        <v>45467</v>
      </c>
      <c r="F744" s="26" t="s">
        <v>3222</v>
      </c>
      <c r="G744" s="26" t="s">
        <v>516</v>
      </c>
      <c r="H744" s="26" t="s">
        <v>517</v>
      </c>
      <c r="I744" s="26" t="s">
        <v>618</v>
      </c>
      <c r="J744" s="26">
        <v>-0.13600000000000001</v>
      </c>
    </row>
    <row r="745" spans="1:10" x14ac:dyDescent="0.25">
      <c r="A745" s="26">
        <v>9</v>
      </c>
      <c r="B745" s="26" t="s">
        <v>3223</v>
      </c>
      <c r="C745" s="26" t="s">
        <v>3224</v>
      </c>
      <c r="D745" s="26" t="s">
        <v>3225</v>
      </c>
      <c r="E745" s="27">
        <v>45467</v>
      </c>
      <c r="F745" s="26" t="s">
        <v>3226</v>
      </c>
      <c r="G745" s="26" t="s">
        <v>1626</v>
      </c>
      <c r="H745" s="26" t="s">
        <v>1627</v>
      </c>
      <c r="I745" s="26" t="s">
        <v>505</v>
      </c>
      <c r="J745" s="26">
        <v>4.7E-2</v>
      </c>
    </row>
    <row r="746" spans="1:10" x14ac:dyDescent="0.25">
      <c r="A746" s="26">
        <v>6</v>
      </c>
      <c r="B746" s="26" t="s">
        <v>3227</v>
      </c>
      <c r="C746" s="26" t="s">
        <v>3228</v>
      </c>
      <c r="D746" s="26" t="s">
        <v>3229</v>
      </c>
      <c r="E746" s="27">
        <v>45467</v>
      </c>
      <c r="F746" s="26" t="s">
        <v>3230</v>
      </c>
      <c r="G746" s="26" t="s">
        <v>1626</v>
      </c>
      <c r="H746" s="26" t="s">
        <v>1627</v>
      </c>
      <c r="I746" s="26" t="s">
        <v>505</v>
      </c>
      <c r="J746" s="26">
        <v>4.4999999999999998E-2</v>
      </c>
    </row>
    <row r="747" spans="1:10" x14ac:dyDescent="0.25">
      <c r="A747" s="26">
        <v>15</v>
      </c>
      <c r="B747" s="26" t="s">
        <v>3231</v>
      </c>
      <c r="C747" s="26" t="s">
        <v>3232</v>
      </c>
      <c r="D747" s="26" t="s">
        <v>3233</v>
      </c>
      <c r="E747" s="27">
        <v>45467</v>
      </c>
      <c r="F747" s="26" t="s">
        <v>3234</v>
      </c>
      <c r="G747" s="26" t="s">
        <v>516</v>
      </c>
      <c r="H747" s="26" t="s">
        <v>517</v>
      </c>
      <c r="I747" s="26" t="s">
        <v>505</v>
      </c>
      <c r="J747" s="26">
        <v>7.0999999999999994E-2</v>
      </c>
    </row>
    <row r="748" spans="1:10" x14ac:dyDescent="0.25">
      <c r="A748" s="26">
        <v>5</v>
      </c>
      <c r="B748" s="26" t="s">
        <v>3235</v>
      </c>
      <c r="C748" s="26" t="s">
        <v>690</v>
      </c>
      <c r="D748" s="26" t="s">
        <v>3236</v>
      </c>
      <c r="E748" s="27">
        <v>45468</v>
      </c>
      <c r="F748" s="26" t="s">
        <v>3237</v>
      </c>
      <c r="G748" s="26" t="s">
        <v>693</v>
      </c>
      <c r="H748" s="26" t="s">
        <v>694</v>
      </c>
      <c r="I748" s="26" t="s">
        <v>505</v>
      </c>
      <c r="J748" s="26">
        <v>0.23</v>
      </c>
    </row>
    <row r="749" spans="1:10" x14ac:dyDescent="0.25">
      <c r="A749" s="26">
        <v>23</v>
      </c>
      <c r="B749" s="28" t="s">
        <v>3238</v>
      </c>
      <c r="C749" s="26" t="s">
        <v>3239</v>
      </c>
      <c r="D749" s="26" t="s">
        <v>3240</v>
      </c>
      <c r="E749" s="27">
        <v>45468</v>
      </c>
      <c r="F749" s="26" t="s">
        <v>3241</v>
      </c>
      <c r="G749" s="26" t="s">
        <v>516</v>
      </c>
      <c r="H749" s="26" t="s">
        <v>517</v>
      </c>
      <c r="I749" s="26" t="s">
        <v>618</v>
      </c>
      <c r="J749" s="26">
        <v>-0.187</v>
      </c>
    </row>
    <row r="750" spans="1:10" x14ac:dyDescent="0.25">
      <c r="A750" s="26">
        <v>11</v>
      </c>
      <c r="B750" s="26" t="s">
        <v>3242</v>
      </c>
      <c r="C750" s="26" t="s">
        <v>3243</v>
      </c>
      <c r="D750" s="26" t="s">
        <v>3244</v>
      </c>
      <c r="E750" s="27">
        <v>45469</v>
      </c>
      <c r="F750" s="26" t="s">
        <v>3245</v>
      </c>
      <c r="G750" s="26" t="s">
        <v>516</v>
      </c>
      <c r="H750" s="26" t="s">
        <v>517</v>
      </c>
      <c r="I750" s="26" t="s">
        <v>505</v>
      </c>
      <c r="J750" s="26">
        <v>0.17499999999999999</v>
      </c>
    </row>
    <row r="751" spans="1:10" x14ac:dyDescent="0.25">
      <c r="A751" s="26">
        <v>15</v>
      </c>
      <c r="B751" s="26" t="s">
        <v>3246</v>
      </c>
      <c r="C751" s="26" t="s">
        <v>3247</v>
      </c>
      <c r="D751" s="26" t="s">
        <v>3248</v>
      </c>
      <c r="E751" s="27">
        <v>45469</v>
      </c>
      <c r="F751" s="26" t="s">
        <v>3249</v>
      </c>
      <c r="G751" s="26" t="s">
        <v>516</v>
      </c>
      <c r="H751" s="26" t="s">
        <v>517</v>
      </c>
      <c r="I751" s="26" t="s">
        <v>505</v>
      </c>
      <c r="J751" s="26">
        <v>7.9000000000000001E-2</v>
      </c>
    </row>
    <row r="752" spans="1:10" x14ac:dyDescent="0.25">
      <c r="A752" s="26">
        <v>4</v>
      </c>
      <c r="B752" s="26" t="s">
        <v>3250</v>
      </c>
      <c r="C752" s="26" t="s">
        <v>690</v>
      </c>
      <c r="D752" s="26" t="s">
        <v>3236</v>
      </c>
      <c r="E752" s="27">
        <v>45469</v>
      </c>
      <c r="F752" s="26" t="s">
        <v>3251</v>
      </c>
      <c r="G752" s="26" t="s">
        <v>693</v>
      </c>
      <c r="H752" s="26" t="s">
        <v>694</v>
      </c>
      <c r="I752" s="26" t="s">
        <v>505</v>
      </c>
      <c r="J752" s="26">
        <v>0.23</v>
      </c>
    </row>
    <row r="753" spans="1:10" x14ac:dyDescent="0.25">
      <c r="A753" s="26">
        <v>8</v>
      </c>
      <c r="B753" s="26" t="s">
        <v>3252</v>
      </c>
      <c r="C753" s="26" t="s">
        <v>690</v>
      </c>
      <c r="D753" s="26" t="s">
        <v>3236</v>
      </c>
      <c r="E753" s="27">
        <v>45470</v>
      </c>
      <c r="F753" s="26" t="s">
        <v>3253</v>
      </c>
      <c r="G753" s="26" t="s">
        <v>693</v>
      </c>
      <c r="H753" s="26" t="s">
        <v>694</v>
      </c>
      <c r="I753" s="26" t="s">
        <v>505</v>
      </c>
      <c r="J753" s="26">
        <v>0.23</v>
      </c>
    </row>
    <row r="754" spans="1:10" x14ac:dyDescent="0.25">
      <c r="A754" s="26">
        <v>12</v>
      </c>
      <c r="B754" s="26" t="s">
        <v>3254</v>
      </c>
      <c r="C754" s="26" t="s">
        <v>3255</v>
      </c>
      <c r="D754" s="26" t="s">
        <v>3256</v>
      </c>
      <c r="E754" s="27">
        <v>45470</v>
      </c>
      <c r="F754" s="26" t="s">
        <v>3257</v>
      </c>
      <c r="G754" s="26" t="s">
        <v>516</v>
      </c>
      <c r="H754" s="26" t="s">
        <v>517</v>
      </c>
      <c r="I754" s="26" t="s">
        <v>505</v>
      </c>
      <c r="J754" s="26">
        <v>0.3</v>
      </c>
    </row>
    <row r="755" spans="1:10" x14ac:dyDescent="0.25">
      <c r="A755" s="26">
        <v>23</v>
      </c>
      <c r="B755" s="26" t="s">
        <v>3258</v>
      </c>
      <c r="C755" s="26" t="s">
        <v>3259</v>
      </c>
      <c r="D755" s="26" t="s">
        <v>3260</v>
      </c>
      <c r="E755" s="27">
        <v>45470</v>
      </c>
      <c r="F755" s="26" t="s">
        <v>3261</v>
      </c>
      <c r="G755" s="26" t="s">
        <v>679</v>
      </c>
      <c r="H755" s="26" t="s">
        <v>680</v>
      </c>
      <c r="I755" s="26" t="s">
        <v>618</v>
      </c>
      <c r="J755" s="26">
        <v>-0.107</v>
      </c>
    </row>
    <row r="756" spans="1:10" x14ac:dyDescent="0.25">
      <c r="A756" s="26">
        <v>3</v>
      </c>
      <c r="B756" s="26" t="s">
        <v>3262</v>
      </c>
      <c r="C756" s="26" t="s">
        <v>3263</v>
      </c>
      <c r="D756" s="26" t="s">
        <v>3264</v>
      </c>
      <c r="E756" s="27">
        <v>45470</v>
      </c>
      <c r="F756" s="26" t="s">
        <v>3265</v>
      </c>
      <c r="G756" s="26" t="s">
        <v>1315</v>
      </c>
      <c r="H756" s="26" t="s">
        <v>1316</v>
      </c>
      <c r="I756" s="26" t="s">
        <v>505</v>
      </c>
      <c r="J756" s="26">
        <v>0.10100000000000001</v>
      </c>
    </row>
    <row r="757" spans="1:10" x14ac:dyDescent="0.25">
      <c r="A757" s="26">
        <v>5</v>
      </c>
      <c r="B757" s="26" t="s">
        <v>3266</v>
      </c>
      <c r="C757" s="26" t="s">
        <v>690</v>
      </c>
      <c r="D757" s="26" t="s">
        <v>3236</v>
      </c>
      <c r="E757" s="27">
        <v>45470</v>
      </c>
      <c r="F757" s="26" t="s">
        <v>3267</v>
      </c>
      <c r="G757" s="26" t="s">
        <v>693</v>
      </c>
      <c r="H757" s="26" t="s">
        <v>694</v>
      </c>
      <c r="I757" s="26" t="s">
        <v>505</v>
      </c>
      <c r="J757" s="26">
        <v>0.23</v>
      </c>
    </row>
    <row r="758" spans="1:10" x14ac:dyDescent="0.25">
      <c r="A758" s="26">
        <v>7</v>
      </c>
      <c r="B758" s="26" t="s">
        <v>3268</v>
      </c>
      <c r="C758" s="26" t="s">
        <v>3269</v>
      </c>
      <c r="D758" s="26" t="s">
        <v>3270</v>
      </c>
      <c r="E758" s="27">
        <v>45471</v>
      </c>
      <c r="F758" s="26" t="s">
        <v>3271</v>
      </c>
      <c r="G758" s="26" t="s">
        <v>503</v>
      </c>
      <c r="H758" s="26" t="s">
        <v>504</v>
      </c>
      <c r="I758" s="26" t="s">
        <v>505</v>
      </c>
      <c r="J758" s="26">
        <v>0.05</v>
      </c>
    </row>
    <row r="759" spans="1:10" x14ac:dyDescent="0.25">
      <c r="A759" s="26">
        <v>7</v>
      </c>
      <c r="B759" s="26" t="s">
        <v>3272</v>
      </c>
      <c r="C759" s="26" t="s">
        <v>3273</v>
      </c>
      <c r="D759" s="26" t="s">
        <v>3274</v>
      </c>
      <c r="E759" s="27">
        <v>45471</v>
      </c>
      <c r="F759" s="26" t="s">
        <v>3275</v>
      </c>
      <c r="G759" s="26" t="s">
        <v>679</v>
      </c>
      <c r="H759" s="26" t="s">
        <v>680</v>
      </c>
      <c r="I759" s="26" t="s">
        <v>618</v>
      </c>
      <c r="J759" s="26">
        <v>-0.17499999999999999</v>
      </c>
    </row>
    <row r="760" spans="1:10" x14ac:dyDescent="0.25">
      <c r="A760" s="26">
        <v>7</v>
      </c>
      <c r="B760" s="26" t="s">
        <v>3276</v>
      </c>
      <c r="C760" s="26" t="s">
        <v>3277</v>
      </c>
      <c r="D760" s="26" t="s">
        <v>3278</v>
      </c>
      <c r="E760" s="27">
        <v>45471</v>
      </c>
      <c r="F760" s="26" t="s">
        <v>3279</v>
      </c>
      <c r="G760" s="26" t="s">
        <v>584</v>
      </c>
      <c r="H760" s="26" t="s">
        <v>585</v>
      </c>
      <c r="I760" s="26" t="s">
        <v>505</v>
      </c>
      <c r="J760" s="26">
        <v>1.2E-2</v>
      </c>
    </row>
    <row r="761" spans="1:10" x14ac:dyDescent="0.25">
      <c r="A761" s="26">
        <v>7</v>
      </c>
      <c r="B761" s="26" t="s">
        <v>3280</v>
      </c>
      <c r="C761" s="26" t="s">
        <v>3281</v>
      </c>
      <c r="D761" s="26" t="s">
        <v>3282</v>
      </c>
      <c r="E761" s="27">
        <v>45471</v>
      </c>
      <c r="F761" s="26" t="s">
        <v>3283</v>
      </c>
      <c r="G761" s="26" t="s">
        <v>503</v>
      </c>
      <c r="H761" s="26" t="s">
        <v>504</v>
      </c>
      <c r="I761" s="26" t="s">
        <v>618</v>
      </c>
      <c r="J761" s="26">
        <v>-5.5E-2</v>
      </c>
    </row>
    <row r="762" spans="1:10" x14ac:dyDescent="0.25">
      <c r="A762" s="26">
        <v>7</v>
      </c>
      <c r="B762" s="26" t="s">
        <v>3284</v>
      </c>
      <c r="C762" s="26" t="s">
        <v>3285</v>
      </c>
      <c r="D762" s="26" t="s">
        <v>3286</v>
      </c>
      <c r="E762" s="27">
        <v>45471</v>
      </c>
      <c r="F762" s="26" t="s">
        <v>3287</v>
      </c>
      <c r="G762" s="26" t="s">
        <v>872</v>
      </c>
      <c r="H762" s="26" t="s">
        <v>873</v>
      </c>
      <c r="I762" s="26" t="s">
        <v>618</v>
      </c>
      <c r="J762" s="26">
        <v>-0.106</v>
      </c>
    </row>
    <row r="763" spans="1:10" x14ac:dyDescent="0.25">
      <c r="A763" s="26">
        <v>7</v>
      </c>
      <c r="B763" s="26" t="s">
        <v>3288</v>
      </c>
      <c r="C763" s="26" t="s">
        <v>3289</v>
      </c>
      <c r="D763" s="26" t="s">
        <v>3290</v>
      </c>
      <c r="E763" s="27">
        <v>45471</v>
      </c>
      <c r="F763" s="26" t="s">
        <v>3291</v>
      </c>
      <c r="G763" s="26" t="s">
        <v>3292</v>
      </c>
      <c r="H763" s="26" t="s">
        <v>3293</v>
      </c>
      <c r="I763" s="26" t="s">
        <v>618</v>
      </c>
      <c r="J763" s="26">
        <v>-7.2999999999999995E-2</v>
      </c>
    </row>
    <row r="764" spans="1:10" x14ac:dyDescent="0.25">
      <c r="A764" s="26">
        <v>7</v>
      </c>
      <c r="B764" s="26" t="s">
        <v>3294</v>
      </c>
      <c r="C764" s="26" t="s">
        <v>3295</v>
      </c>
      <c r="D764" s="26" t="s">
        <v>3296</v>
      </c>
      <c r="E764" s="27">
        <v>45471</v>
      </c>
      <c r="F764" s="26" t="s">
        <v>3297</v>
      </c>
      <c r="G764" s="26" t="s">
        <v>584</v>
      </c>
      <c r="H764" s="26" t="s">
        <v>585</v>
      </c>
      <c r="I764" s="26" t="s">
        <v>505</v>
      </c>
      <c r="J764" s="26">
        <v>6.4000000000000001E-2</v>
      </c>
    </row>
    <row r="765" spans="1:10" x14ac:dyDescent="0.25">
      <c r="A765" s="26">
        <v>7</v>
      </c>
      <c r="B765" s="26" t="s">
        <v>3298</v>
      </c>
      <c r="C765" s="26" t="s">
        <v>3299</v>
      </c>
      <c r="D765" s="26" t="s">
        <v>3300</v>
      </c>
      <c r="E765" s="27">
        <v>45471</v>
      </c>
      <c r="F765" s="26" t="s">
        <v>3301</v>
      </c>
      <c r="G765" s="26" t="s">
        <v>584</v>
      </c>
      <c r="H765" s="26" t="s">
        <v>585</v>
      </c>
      <c r="I765" s="26" t="s">
        <v>505</v>
      </c>
      <c r="J765" s="26">
        <v>0.05</v>
      </c>
    </row>
    <row r="766" spans="1:10" x14ac:dyDescent="0.25">
      <c r="A766" s="26">
        <v>7</v>
      </c>
      <c r="B766" s="26" t="s">
        <v>3302</v>
      </c>
      <c r="C766" s="26" t="s">
        <v>3303</v>
      </c>
      <c r="D766" s="26" t="s">
        <v>3304</v>
      </c>
      <c r="E766" s="27">
        <v>45471</v>
      </c>
      <c r="F766" s="26" t="s">
        <v>3305</v>
      </c>
      <c r="G766" s="26" t="s">
        <v>503</v>
      </c>
      <c r="H766" s="26" t="s">
        <v>504</v>
      </c>
      <c r="I766" s="26" t="s">
        <v>618</v>
      </c>
      <c r="J766" s="26">
        <v>-0.13</v>
      </c>
    </row>
    <row r="767" spans="1:10" x14ac:dyDescent="0.25">
      <c r="A767" s="26">
        <v>7</v>
      </c>
      <c r="B767" s="26" t="s">
        <v>3306</v>
      </c>
      <c r="C767" s="26" t="s">
        <v>3307</v>
      </c>
      <c r="D767" s="26" t="s">
        <v>3308</v>
      </c>
      <c r="E767" s="27">
        <v>45471</v>
      </c>
      <c r="F767" s="26" t="s">
        <v>3309</v>
      </c>
      <c r="G767" s="26" t="s">
        <v>631</v>
      </c>
      <c r="H767" s="26" t="s">
        <v>632</v>
      </c>
      <c r="I767" s="26" t="s">
        <v>618</v>
      </c>
      <c r="J767" s="26">
        <v>-0.128</v>
      </c>
    </row>
    <row r="768" spans="1:10" x14ac:dyDescent="0.25">
      <c r="A768" s="26">
        <v>7</v>
      </c>
      <c r="B768" s="26" t="s">
        <v>3310</v>
      </c>
      <c r="C768" s="26" t="s">
        <v>3311</v>
      </c>
      <c r="D768" s="26" t="s">
        <v>3312</v>
      </c>
      <c r="E768" s="27">
        <v>45471</v>
      </c>
      <c r="F768" s="26" t="s">
        <v>3313</v>
      </c>
      <c r="G768" s="26" t="s">
        <v>503</v>
      </c>
      <c r="H768" s="26" t="s">
        <v>504</v>
      </c>
      <c r="I768" s="26" t="s">
        <v>618</v>
      </c>
      <c r="J768" s="26">
        <v>-4.8000000000000001E-2</v>
      </c>
    </row>
    <row r="769" spans="1:10" x14ac:dyDescent="0.25">
      <c r="A769" s="26">
        <v>7</v>
      </c>
      <c r="B769" s="26" t="s">
        <v>3314</v>
      </c>
      <c r="C769" s="26" t="s">
        <v>3315</v>
      </c>
      <c r="D769" s="26" t="s">
        <v>3316</v>
      </c>
      <c r="E769" s="27">
        <v>45471</v>
      </c>
      <c r="F769" s="26" t="s">
        <v>3317</v>
      </c>
      <c r="G769" s="26" t="s">
        <v>584</v>
      </c>
      <c r="H769" s="26" t="s">
        <v>585</v>
      </c>
      <c r="I769" s="26" t="s">
        <v>618</v>
      </c>
      <c r="J769" s="26">
        <v>-7.2999999999999995E-2</v>
      </c>
    </row>
    <row r="770" spans="1:10" x14ac:dyDescent="0.25">
      <c r="A770" s="26">
        <v>7</v>
      </c>
      <c r="B770" s="26" t="s">
        <v>3318</v>
      </c>
      <c r="C770" s="26" t="s">
        <v>3319</v>
      </c>
      <c r="D770" s="26" t="s">
        <v>3320</v>
      </c>
      <c r="E770" s="27">
        <v>45471</v>
      </c>
      <c r="F770" s="26" t="s">
        <v>3321</v>
      </c>
      <c r="G770" s="26" t="s">
        <v>584</v>
      </c>
      <c r="H770" s="26" t="s">
        <v>585</v>
      </c>
      <c r="I770" s="26" t="s">
        <v>505</v>
      </c>
      <c r="J770" s="26">
        <v>4.4999999999999998E-2</v>
      </c>
    </row>
    <row r="771" spans="1:10" x14ac:dyDescent="0.25">
      <c r="A771" s="26">
        <v>7</v>
      </c>
      <c r="B771" s="26" t="s">
        <v>3322</v>
      </c>
      <c r="C771" s="26" t="s">
        <v>3323</v>
      </c>
      <c r="D771" s="26" t="s">
        <v>3324</v>
      </c>
      <c r="E771" s="27">
        <v>45471</v>
      </c>
      <c r="F771" s="26" t="s">
        <v>3325</v>
      </c>
      <c r="G771" s="26" t="s">
        <v>503</v>
      </c>
      <c r="H771" s="26" t="s">
        <v>504</v>
      </c>
      <c r="I771" s="26" t="s">
        <v>618</v>
      </c>
      <c r="J771" s="26">
        <v>-9.0999999999999998E-2</v>
      </c>
    </row>
    <row r="772" spans="1:10" x14ac:dyDescent="0.25">
      <c r="A772" s="26">
        <v>7</v>
      </c>
      <c r="B772" s="26" t="s">
        <v>3326</v>
      </c>
      <c r="C772" s="26" t="s">
        <v>3327</v>
      </c>
      <c r="D772" s="26" t="s">
        <v>3328</v>
      </c>
      <c r="E772" s="27">
        <v>45471</v>
      </c>
      <c r="F772" s="26" t="s">
        <v>3329</v>
      </c>
      <c r="G772" s="26" t="s">
        <v>584</v>
      </c>
      <c r="H772" s="26" t="s">
        <v>585</v>
      </c>
      <c r="I772" s="26" t="s">
        <v>618</v>
      </c>
      <c r="J772" s="26">
        <v>-4.1000000000000002E-2</v>
      </c>
    </row>
    <row r="773" spans="1:10" x14ac:dyDescent="0.25">
      <c r="A773" s="26">
        <v>7</v>
      </c>
      <c r="B773" s="26" t="s">
        <v>3330</v>
      </c>
      <c r="C773" s="26" t="s">
        <v>3331</v>
      </c>
      <c r="D773" s="26" t="s">
        <v>3332</v>
      </c>
      <c r="E773" s="27">
        <v>45471</v>
      </c>
      <c r="F773" s="26" t="s">
        <v>3333</v>
      </c>
      <c r="G773" s="26" t="s">
        <v>584</v>
      </c>
      <c r="H773" s="26" t="s">
        <v>585</v>
      </c>
      <c r="I773" s="26" t="s">
        <v>505</v>
      </c>
      <c r="J773" s="26">
        <v>7.2999999999999995E-2</v>
      </c>
    </row>
    <row r="774" spans="1:10" x14ac:dyDescent="0.25">
      <c r="A774" s="26">
        <v>7</v>
      </c>
      <c r="B774" s="26" t="s">
        <v>3334</v>
      </c>
      <c r="C774" s="26" t="s">
        <v>3335</v>
      </c>
      <c r="D774" s="26" t="s">
        <v>3336</v>
      </c>
      <c r="E774" s="27">
        <v>45471</v>
      </c>
      <c r="F774" s="26" t="s">
        <v>3337</v>
      </c>
      <c r="G774" s="26" t="s">
        <v>503</v>
      </c>
      <c r="H774" s="26" t="s">
        <v>504</v>
      </c>
      <c r="I774" s="26" t="s">
        <v>505</v>
      </c>
      <c r="J774" s="26">
        <v>0.10199999999999999</v>
      </c>
    </row>
    <row r="775" spans="1:10" x14ac:dyDescent="0.25">
      <c r="A775" s="26">
        <v>7</v>
      </c>
      <c r="B775" s="26" t="s">
        <v>3338</v>
      </c>
      <c r="C775" s="26" t="s">
        <v>3339</v>
      </c>
      <c r="D775" s="26" t="s">
        <v>3340</v>
      </c>
      <c r="E775" s="27">
        <v>45471</v>
      </c>
      <c r="F775" s="26" t="s">
        <v>3341</v>
      </c>
      <c r="G775" s="26" t="s">
        <v>503</v>
      </c>
      <c r="H775" s="26" t="s">
        <v>504</v>
      </c>
      <c r="I775" s="26" t="s">
        <v>618</v>
      </c>
      <c r="J775" s="26">
        <v>-9.7000000000000003E-2</v>
      </c>
    </row>
    <row r="776" spans="1:10" x14ac:dyDescent="0.25">
      <c r="A776" s="26">
        <v>7</v>
      </c>
      <c r="B776" s="26" t="s">
        <v>3342</v>
      </c>
      <c r="C776" s="26" t="s">
        <v>3343</v>
      </c>
      <c r="D776" s="26" t="s">
        <v>3344</v>
      </c>
      <c r="E776" s="27">
        <v>45471</v>
      </c>
      <c r="F776" s="26" t="s">
        <v>3345</v>
      </c>
      <c r="G776" s="26" t="s">
        <v>584</v>
      </c>
      <c r="H776" s="26" t="s">
        <v>585</v>
      </c>
      <c r="I776" s="26" t="s">
        <v>618</v>
      </c>
      <c r="J776" s="26">
        <v>-9.6000000000000002E-2</v>
      </c>
    </row>
    <row r="777" spans="1:10" x14ac:dyDescent="0.25">
      <c r="A777" s="26">
        <v>10</v>
      </c>
      <c r="B777" s="26" t="s">
        <v>3346</v>
      </c>
      <c r="C777" s="26" t="s">
        <v>690</v>
      </c>
      <c r="D777" s="26" t="s">
        <v>3236</v>
      </c>
      <c r="E777" s="27">
        <v>45471</v>
      </c>
      <c r="F777" s="26" t="s">
        <v>3347</v>
      </c>
      <c r="G777" s="26" t="s">
        <v>693</v>
      </c>
      <c r="H777" s="26" t="s">
        <v>694</v>
      </c>
      <c r="I777" s="26" t="s">
        <v>505</v>
      </c>
      <c r="J777" s="26">
        <v>0.23</v>
      </c>
    </row>
    <row r="778" spans="1:10" x14ac:dyDescent="0.25">
      <c r="A778" s="26">
        <v>13</v>
      </c>
      <c r="B778" s="26" t="s">
        <v>3348</v>
      </c>
      <c r="C778" s="26" t="s">
        <v>3349</v>
      </c>
      <c r="D778" s="26" t="s">
        <v>3350</v>
      </c>
      <c r="E778" s="27">
        <v>45471</v>
      </c>
      <c r="F778" s="26" t="s">
        <v>3351</v>
      </c>
      <c r="G778" s="26" t="s">
        <v>503</v>
      </c>
      <c r="H778" s="26" t="s">
        <v>504</v>
      </c>
      <c r="I778" s="26" t="s">
        <v>505</v>
      </c>
      <c r="J778" s="26">
        <v>8.1000000000000003E-2</v>
      </c>
    </row>
    <row r="779" spans="1:10" x14ac:dyDescent="0.25">
      <c r="A779" s="26">
        <v>7</v>
      </c>
      <c r="B779" s="26" t="s">
        <v>3352</v>
      </c>
      <c r="C779" s="26" t="s">
        <v>3353</v>
      </c>
      <c r="D779" s="26" t="s">
        <v>3354</v>
      </c>
      <c r="E779" s="27">
        <v>45471</v>
      </c>
      <c r="F779" s="26" t="s">
        <v>3355</v>
      </c>
      <c r="G779" s="26" t="s">
        <v>631</v>
      </c>
      <c r="H779" s="26" t="s">
        <v>632</v>
      </c>
      <c r="I779" s="26" t="s">
        <v>505</v>
      </c>
      <c r="J779" s="26">
        <v>0.2</v>
      </c>
    </row>
    <row r="780" spans="1:10" x14ac:dyDescent="0.25">
      <c r="A780" s="26">
        <v>11</v>
      </c>
      <c r="B780" s="26" t="s">
        <v>3356</v>
      </c>
      <c r="C780" s="26" t="s">
        <v>690</v>
      </c>
      <c r="D780" s="26" t="s">
        <v>3357</v>
      </c>
      <c r="E780" s="27">
        <v>45473</v>
      </c>
      <c r="F780" s="26" t="s">
        <v>3358</v>
      </c>
      <c r="G780" s="26" t="s">
        <v>693</v>
      </c>
      <c r="H780" s="26" t="s">
        <v>694</v>
      </c>
      <c r="I780" s="26" t="s">
        <v>505</v>
      </c>
      <c r="J780" s="26">
        <v>0.23</v>
      </c>
    </row>
    <row r="781" spans="1:10" x14ac:dyDescent="0.25">
      <c r="A781" s="26">
        <v>7</v>
      </c>
      <c r="B781" s="26" t="s">
        <v>3359</v>
      </c>
      <c r="C781" s="26" t="s">
        <v>3360</v>
      </c>
      <c r="D781" s="26" t="s">
        <v>3361</v>
      </c>
      <c r="E781" s="27">
        <v>45473</v>
      </c>
      <c r="F781" s="26" t="s">
        <v>3362</v>
      </c>
      <c r="G781" s="26" t="s">
        <v>584</v>
      </c>
      <c r="H781" s="26" t="s">
        <v>585</v>
      </c>
      <c r="I781" s="26" t="s">
        <v>505</v>
      </c>
      <c r="J781" s="26">
        <v>3.5000000000000003E-2</v>
      </c>
    </row>
    <row r="782" spans="1:10" x14ac:dyDescent="0.25">
      <c r="A782" s="26">
        <v>23</v>
      </c>
      <c r="B782" s="26" t="s">
        <v>3363</v>
      </c>
      <c r="C782" s="26" t="s">
        <v>3364</v>
      </c>
      <c r="D782" s="26" t="s">
        <v>3365</v>
      </c>
      <c r="E782" s="27">
        <v>45474</v>
      </c>
      <c r="F782" s="26" t="s">
        <v>3366</v>
      </c>
      <c r="G782" s="26" t="s">
        <v>631</v>
      </c>
      <c r="H782" s="26" t="s">
        <v>632</v>
      </c>
      <c r="I782" s="26" t="s">
        <v>618</v>
      </c>
      <c r="J782" s="26">
        <v>-5.5E-2</v>
      </c>
    </row>
    <row r="783" spans="1:10" x14ac:dyDescent="0.25">
      <c r="A783" s="26">
        <v>3</v>
      </c>
      <c r="B783" s="26" t="s">
        <v>3367</v>
      </c>
      <c r="C783" s="26" t="s">
        <v>3368</v>
      </c>
      <c r="D783" s="26" t="s">
        <v>3369</v>
      </c>
      <c r="E783" s="27">
        <v>45474</v>
      </c>
      <c r="F783" s="26" t="s">
        <v>3370</v>
      </c>
      <c r="G783" s="26" t="s">
        <v>1315</v>
      </c>
      <c r="H783" s="26" t="s">
        <v>1316</v>
      </c>
      <c r="I783" s="26" t="s">
        <v>618</v>
      </c>
      <c r="J783" s="26">
        <v>-0.03</v>
      </c>
    </row>
    <row r="784" spans="1:10" x14ac:dyDescent="0.25">
      <c r="A784" s="26">
        <v>13</v>
      </c>
      <c r="B784" s="26" t="s">
        <v>3371</v>
      </c>
      <c r="C784" s="26" t="s">
        <v>3372</v>
      </c>
      <c r="D784" s="26" t="s">
        <v>3373</v>
      </c>
      <c r="E784" s="27">
        <v>45474</v>
      </c>
      <c r="F784" s="26" t="s">
        <v>3374</v>
      </c>
      <c r="G784" s="26" t="s">
        <v>1315</v>
      </c>
      <c r="H784" s="26" t="s">
        <v>1316</v>
      </c>
      <c r="I784" s="26" t="s">
        <v>505</v>
      </c>
      <c r="J784" s="26">
        <v>9.2999999999999999E-2</v>
      </c>
    </row>
    <row r="785" spans="1:10" x14ac:dyDescent="0.25">
      <c r="A785" s="26">
        <v>4</v>
      </c>
      <c r="B785" s="26" t="s">
        <v>3375</v>
      </c>
      <c r="C785" s="26" t="s">
        <v>690</v>
      </c>
      <c r="D785" s="26" t="s">
        <v>3357</v>
      </c>
      <c r="E785" s="27">
        <v>45474</v>
      </c>
      <c r="F785" s="26" t="s">
        <v>3376</v>
      </c>
      <c r="G785" s="26" t="s">
        <v>693</v>
      </c>
      <c r="H785" s="26" t="s">
        <v>694</v>
      </c>
      <c r="I785" s="26" t="s">
        <v>505</v>
      </c>
      <c r="J785" s="26">
        <v>0.23</v>
      </c>
    </row>
    <row r="786" spans="1:10" x14ac:dyDescent="0.25">
      <c r="A786" s="26">
        <v>11</v>
      </c>
      <c r="B786" s="26" t="s">
        <v>3377</v>
      </c>
      <c r="C786" s="26" t="s">
        <v>3378</v>
      </c>
      <c r="D786" s="26" t="s">
        <v>3379</v>
      </c>
      <c r="E786" s="27">
        <v>45474</v>
      </c>
      <c r="F786" s="26" t="s">
        <v>3380</v>
      </c>
      <c r="G786" s="26" t="s">
        <v>516</v>
      </c>
      <c r="H786" s="26" t="s">
        <v>517</v>
      </c>
      <c r="I786" s="26" t="s">
        <v>505</v>
      </c>
      <c r="J786" s="26">
        <v>0.19600000000000001</v>
      </c>
    </row>
    <row r="787" spans="1:10" x14ac:dyDescent="0.25">
      <c r="A787" s="26">
        <v>12</v>
      </c>
      <c r="B787" s="26" t="s">
        <v>3381</v>
      </c>
      <c r="C787" s="26" t="s">
        <v>3382</v>
      </c>
      <c r="D787" s="26" t="s">
        <v>3383</v>
      </c>
      <c r="E787" s="27">
        <v>45474</v>
      </c>
      <c r="F787" s="26" t="s">
        <v>3384</v>
      </c>
      <c r="G787" s="26" t="s">
        <v>516</v>
      </c>
      <c r="H787" s="26" t="s">
        <v>517</v>
      </c>
      <c r="I787" s="26" t="s">
        <v>505</v>
      </c>
      <c r="J787" s="26">
        <v>0.184</v>
      </c>
    </row>
    <row r="788" spans="1:10" x14ac:dyDescent="0.25">
      <c r="A788" s="26">
        <v>7</v>
      </c>
      <c r="B788" s="26" t="s">
        <v>3385</v>
      </c>
      <c r="C788" s="26" t="s">
        <v>3386</v>
      </c>
      <c r="D788" s="26" t="s">
        <v>3387</v>
      </c>
      <c r="E788" s="27">
        <v>45474</v>
      </c>
      <c r="F788" s="26" t="s">
        <v>3388</v>
      </c>
      <c r="G788" s="26" t="s">
        <v>1315</v>
      </c>
      <c r="H788" s="26" t="s">
        <v>1316</v>
      </c>
      <c r="I788" s="26" t="s">
        <v>505</v>
      </c>
      <c r="J788" s="26">
        <v>0.126</v>
      </c>
    </row>
    <row r="789" spans="1:10" x14ac:dyDescent="0.25">
      <c r="A789" s="26">
        <v>10</v>
      </c>
      <c r="B789" s="26" t="s">
        <v>3389</v>
      </c>
      <c r="C789" s="26" t="s">
        <v>3390</v>
      </c>
      <c r="D789" s="26" t="s">
        <v>3391</v>
      </c>
      <c r="E789" s="27">
        <v>45474</v>
      </c>
      <c r="F789" s="26" t="s">
        <v>3392</v>
      </c>
      <c r="G789" s="26" t="s">
        <v>503</v>
      </c>
      <c r="H789" s="26" t="s">
        <v>504</v>
      </c>
      <c r="I789" s="26" t="s">
        <v>618</v>
      </c>
      <c r="J789" s="26">
        <v>-0.14199999999999999</v>
      </c>
    </row>
    <row r="790" spans="1:10" x14ac:dyDescent="0.25">
      <c r="A790" s="26">
        <v>2</v>
      </c>
      <c r="B790" s="26" t="s">
        <v>3393</v>
      </c>
      <c r="C790" s="26" t="s">
        <v>3394</v>
      </c>
      <c r="D790" s="26" t="s">
        <v>3395</v>
      </c>
      <c r="E790" s="27">
        <v>45475</v>
      </c>
      <c r="F790" s="26" t="s">
        <v>3396</v>
      </c>
      <c r="G790" s="26" t="s">
        <v>1626</v>
      </c>
      <c r="H790" s="26" t="s">
        <v>1627</v>
      </c>
      <c r="I790" s="26" t="s">
        <v>505</v>
      </c>
      <c r="J790" s="26">
        <v>9.6000000000000002E-2</v>
      </c>
    </row>
    <row r="791" spans="1:10" x14ac:dyDescent="0.25">
      <c r="A791" s="26">
        <v>7</v>
      </c>
      <c r="B791" s="26" t="s">
        <v>3397</v>
      </c>
      <c r="C791" s="26" t="s">
        <v>3398</v>
      </c>
      <c r="D791" s="26" t="s">
        <v>3399</v>
      </c>
      <c r="E791" s="27">
        <v>45475</v>
      </c>
      <c r="F791" s="26" t="s">
        <v>3400</v>
      </c>
      <c r="G791" s="26" t="s">
        <v>584</v>
      </c>
      <c r="H791" s="26" t="s">
        <v>585</v>
      </c>
      <c r="I791" s="26" t="s">
        <v>505</v>
      </c>
      <c r="J791" s="26">
        <v>0.187</v>
      </c>
    </row>
    <row r="792" spans="1:10" x14ac:dyDescent="0.25">
      <c r="A792" s="26">
        <v>10</v>
      </c>
      <c r="B792" s="26" t="s">
        <v>3401</v>
      </c>
      <c r="C792" s="26" t="s">
        <v>690</v>
      </c>
      <c r="D792" s="26" t="s">
        <v>3357</v>
      </c>
      <c r="E792" s="27">
        <v>45475</v>
      </c>
      <c r="F792" s="26" t="s">
        <v>3402</v>
      </c>
      <c r="G792" s="26" t="s">
        <v>693</v>
      </c>
      <c r="H792" s="26" t="s">
        <v>694</v>
      </c>
      <c r="I792" s="26" t="s">
        <v>505</v>
      </c>
      <c r="J792" s="26">
        <v>0.23</v>
      </c>
    </row>
    <row r="793" spans="1:10" x14ac:dyDescent="0.25">
      <c r="A793" s="26">
        <v>10</v>
      </c>
      <c r="B793" s="26" t="s">
        <v>3403</v>
      </c>
      <c r="C793" s="26" t="s">
        <v>690</v>
      </c>
      <c r="D793" s="26" t="s">
        <v>3357</v>
      </c>
      <c r="E793" s="27">
        <v>45475</v>
      </c>
      <c r="F793" s="26" t="s">
        <v>3404</v>
      </c>
      <c r="G793" s="26" t="s">
        <v>693</v>
      </c>
      <c r="H793" s="26" t="s">
        <v>694</v>
      </c>
      <c r="I793" s="26" t="s">
        <v>505</v>
      </c>
      <c r="J793" s="26">
        <v>0.23</v>
      </c>
    </row>
    <row r="794" spans="1:10" x14ac:dyDescent="0.25">
      <c r="A794" s="26">
        <v>10</v>
      </c>
      <c r="B794" s="26" t="s">
        <v>3405</v>
      </c>
      <c r="C794" s="26" t="s">
        <v>690</v>
      </c>
      <c r="D794" s="26" t="s">
        <v>3357</v>
      </c>
      <c r="E794" s="27">
        <v>45475</v>
      </c>
      <c r="F794" s="26" t="s">
        <v>3406</v>
      </c>
      <c r="G794" s="26" t="s">
        <v>693</v>
      </c>
      <c r="H794" s="26" t="s">
        <v>694</v>
      </c>
      <c r="I794" s="26" t="s">
        <v>505</v>
      </c>
      <c r="J794" s="26">
        <v>0.23</v>
      </c>
    </row>
    <row r="795" spans="1:10" x14ac:dyDescent="0.25">
      <c r="A795" s="26">
        <v>7</v>
      </c>
      <c r="B795" s="26" t="s">
        <v>3407</v>
      </c>
      <c r="C795" s="26" t="s">
        <v>3152</v>
      </c>
      <c r="D795" s="26" t="s">
        <v>3408</v>
      </c>
      <c r="E795" s="27">
        <v>45475</v>
      </c>
      <c r="F795" s="26" t="s">
        <v>3154</v>
      </c>
      <c r="G795" s="26" t="s">
        <v>1315</v>
      </c>
      <c r="H795" s="26" t="s">
        <v>1316</v>
      </c>
      <c r="I795" s="26" t="s">
        <v>505</v>
      </c>
      <c r="J795" s="26">
        <v>0.13800000000000001</v>
      </c>
    </row>
    <row r="796" spans="1:10" x14ac:dyDescent="0.25">
      <c r="A796" s="26">
        <v>12</v>
      </c>
      <c r="B796" s="26" t="s">
        <v>3409</v>
      </c>
      <c r="C796" s="26" t="s">
        <v>3410</v>
      </c>
      <c r="D796" s="26" t="s">
        <v>3411</v>
      </c>
      <c r="E796" s="27">
        <v>45475</v>
      </c>
      <c r="F796" s="26" t="s">
        <v>3412</v>
      </c>
      <c r="G796" s="26" t="s">
        <v>516</v>
      </c>
      <c r="H796" s="26" t="s">
        <v>517</v>
      </c>
      <c r="I796" s="26" t="s">
        <v>505</v>
      </c>
      <c r="J796" s="26">
        <v>0.113</v>
      </c>
    </row>
    <row r="797" spans="1:10" x14ac:dyDescent="0.25">
      <c r="A797" s="26">
        <v>13</v>
      </c>
      <c r="B797" s="26" t="s">
        <v>3413</v>
      </c>
      <c r="C797" s="26" t="s">
        <v>3414</v>
      </c>
      <c r="D797" s="26" t="s">
        <v>3415</v>
      </c>
      <c r="E797" s="27">
        <v>45475</v>
      </c>
      <c r="F797" s="26" t="s">
        <v>3416</v>
      </c>
      <c r="G797" s="26" t="s">
        <v>1315</v>
      </c>
      <c r="H797" s="26" t="s">
        <v>1316</v>
      </c>
      <c r="I797" s="26" t="s">
        <v>505</v>
      </c>
      <c r="J797" s="26">
        <v>4.7E-2</v>
      </c>
    </row>
    <row r="798" spans="1:10" x14ac:dyDescent="0.25">
      <c r="A798" s="26">
        <v>10</v>
      </c>
      <c r="B798" s="26" t="s">
        <v>3417</v>
      </c>
      <c r="C798" s="26" t="s">
        <v>690</v>
      </c>
      <c r="D798" s="26" t="s">
        <v>3357</v>
      </c>
      <c r="E798" s="27">
        <v>45476</v>
      </c>
      <c r="F798" s="26" t="s">
        <v>3418</v>
      </c>
      <c r="G798" s="26" t="s">
        <v>693</v>
      </c>
      <c r="H798" s="26" t="s">
        <v>694</v>
      </c>
      <c r="I798" s="26" t="s">
        <v>505</v>
      </c>
      <c r="J798" s="26">
        <v>0.23</v>
      </c>
    </row>
    <row r="799" spans="1:10" x14ac:dyDescent="0.25">
      <c r="A799" s="26">
        <v>10</v>
      </c>
      <c r="B799" s="26" t="s">
        <v>3419</v>
      </c>
      <c r="C799" s="26" t="s">
        <v>690</v>
      </c>
      <c r="D799" s="26" t="s">
        <v>3357</v>
      </c>
      <c r="E799" s="27">
        <v>45476</v>
      </c>
      <c r="F799" s="26" t="s">
        <v>3420</v>
      </c>
      <c r="G799" s="26" t="s">
        <v>693</v>
      </c>
      <c r="H799" s="26" t="s">
        <v>694</v>
      </c>
      <c r="I799" s="26" t="s">
        <v>505</v>
      </c>
      <c r="J799" s="26">
        <v>0.23</v>
      </c>
    </row>
    <row r="800" spans="1:10" x14ac:dyDescent="0.25">
      <c r="A800" s="26">
        <v>13</v>
      </c>
      <c r="B800" s="26" t="s">
        <v>3421</v>
      </c>
      <c r="C800" s="26" t="s">
        <v>3422</v>
      </c>
      <c r="D800" s="26" t="s">
        <v>3423</v>
      </c>
      <c r="E800" s="27">
        <v>45476</v>
      </c>
      <c r="F800" s="26" t="s">
        <v>3424</v>
      </c>
      <c r="G800" s="26" t="s">
        <v>516</v>
      </c>
      <c r="H800" s="26" t="s">
        <v>517</v>
      </c>
      <c r="I800" s="26" t="s">
        <v>618</v>
      </c>
      <c r="J800" s="26">
        <v>-0.107</v>
      </c>
    </row>
    <row r="801" spans="1:10" x14ac:dyDescent="0.25">
      <c r="A801" s="26">
        <v>23</v>
      </c>
      <c r="B801" s="26" t="s">
        <v>3425</v>
      </c>
      <c r="C801" s="26" t="s">
        <v>3426</v>
      </c>
      <c r="D801" s="26" t="s">
        <v>3427</v>
      </c>
      <c r="E801" s="27">
        <v>45476</v>
      </c>
      <c r="F801" s="26" t="s">
        <v>3428</v>
      </c>
      <c r="G801" s="26" t="s">
        <v>679</v>
      </c>
      <c r="H801" s="26" t="s">
        <v>680</v>
      </c>
      <c r="I801" s="26" t="s">
        <v>505</v>
      </c>
      <c r="J801" s="26">
        <v>7.8E-2</v>
      </c>
    </row>
    <row r="802" spans="1:10" x14ac:dyDescent="0.25">
      <c r="A802" s="26">
        <v>10</v>
      </c>
      <c r="B802" s="26" t="s">
        <v>3429</v>
      </c>
      <c r="C802" s="26" t="s">
        <v>690</v>
      </c>
      <c r="D802" s="26" t="s">
        <v>3357</v>
      </c>
      <c r="E802" s="27">
        <v>45476</v>
      </c>
      <c r="F802" s="26" t="s">
        <v>3430</v>
      </c>
      <c r="G802" s="26" t="s">
        <v>693</v>
      </c>
      <c r="H802" s="26" t="s">
        <v>694</v>
      </c>
      <c r="I802" s="26" t="s">
        <v>505</v>
      </c>
      <c r="J802" s="26">
        <v>0.23</v>
      </c>
    </row>
    <row r="803" spans="1:10" x14ac:dyDescent="0.25">
      <c r="A803" s="26">
        <v>23</v>
      </c>
      <c r="B803" s="26" t="s">
        <v>3431</v>
      </c>
      <c r="C803" s="26" t="s">
        <v>3432</v>
      </c>
      <c r="D803" s="26" t="s">
        <v>3433</v>
      </c>
      <c r="E803" s="27">
        <v>45476</v>
      </c>
      <c r="F803" s="26" t="s">
        <v>3434</v>
      </c>
      <c r="G803" s="26" t="s">
        <v>584</v>
      </c>
      <c r="H803" s="26" t="s">
        <v>585</v>
      </c>
      <c r="I803" s="26" t="s">
        <v>505</v>
      </c>
      <c r="J803" s="26">
        <v>7.0999999999999994E-2</v>
      </c>
    </row>
    <row r="804" spans="1:10" x14ac:dyDescent="0.25">
      <c r="A804" s="26">
        <v>7</v>
      </c>
      <c r="B804" s="26" t="s">
        <v>3435</v>
      </c>
      <c r="C804" s="26" t="s">
        <v>3436</v>
      </c>
      <c r="D804" s="26" t="s">
        <v>3437</v>
      </c>
      <c r="E804" s="27">
        <v>45476</v>
      </c>
      <c r="F804" s="26" t="s">
        <v>3438</v>
      </c>
      <c r="G804" s="26" t="s">
        <v>631</v>
      </c>
      <c r="H804" s="26" t="s">
        <v>632</v>
      </c>
      <c r="I804" s="26" t="s">
        <v>505</v>
      </c>
      <c r="J804" s="26">
        <v>0.127</v>
      </c>
    </row>
    <row r="805" spans="1:10" x14ac:dyDescent="0.25">
      <c r="A805" s="26">
        <v>2</v>
      </c>
      <c r="B805" s="26" t="s">
        <v>3439</v>
      </c>
      <c r="C805" s="26" t="s">
        <v>3440</v>
      </c>
      <c r="D805" s="26" t="s">
        <v>3441</v>
      </c>
      <c r="E805" s="27">
        <v>45477</v>
      </c>
      <c r="F805" s="26" t="s">
        <v>3442</v>
      </c>
      <c r="G805" s="26" t="s">
        <v>1315</v>
      </c>
      <c r="H805" s="26" t="s">
        <v>1316</v>
      </c>
      <c r="I805" s="26" t="s">
        <v>618</v>
      </c>
      <c r="J805" s="26">
        <v>-0.23400000000000001</v>
      </c>
    </row>
    <row r="806" spans="1:10" x14ac:dyDescent="0.25">
      <c r="A806" s="26">
        <v>7</v>
      </c>
      <c r="B806" s="26" t="s">
        <v>3443</v>
      </c>
      <c r="C806" s="26" t="s">
        <v>3444</v>
      </c>
      <c r="D806" s="26" t="s">
        <v>3445</v>
      </c>
      <c r="E806" s="27">
        <v>45477</v>
      </c>
      <c r="F806" s="26" t="s">
        <v>3446</v>
      </c>
      <c r="G806" s="26" t="s">
        <v>503</v>
      </c>
      <c r="H806" s="26" t="s">
        <v>504</v>
      </c>
      <c r="I806" s="26" t="s">
        <v>618</v>
      </c>
      <c r="J806" s="26">
        <v>-7.4999999999999997E-2</v>
      </c>
    </row>
    <row r="807" spans="1:10" x14ac:dyDescent="0.25">
      <c r="A807" s="26">
        <v>7</v>
      </c>
      <c r="B807" s="26" t="s">
        <v>3447</v>
      </c>
      <c r="C807" s="26" t="s">
        <v>2378</v>
      </c>
      <c r="D807" s="26" t="s">
        <v>3448</v>
      </c>
      <c r="E807" s="27">
        <v>45477</v>
      </c>
      <c r="F807" s="26" t="s">
        <v>2811</v>
      </c>
      <c r="G807" s="26" t="s">
        <v>1315</v>
      </c>
      <c r="H807" s="26" t="s">
        <v>1316</v>
      </c>
      <c r="I807" s="26" t="s">
        <v>505</v>
      </c>
      <c r="J807" s="26">
        <v>0.11700000000000001</v>
      </c>
    </row>
    <row r="808" spans="1:10" x14ac:dyDescent="0.25">
      <c r="A808" s="26">
        <v>7</v>
      </c>
      <c r="B808" s="26" t="s">
        <v>3449</v>
      </c>
      <c r="C808" s="26" t="s">
        <v>3450</v>
      </c>
      <c r="D808" s="26" t="s">
        <v>3451</v>
      </c>
      <c r="E808" s="27">
        <v>45477</v>
      </c>
      <c r="F808" s="26" t="s">
        <v>3452</v>
      </c>
      <c r="G808" s="26" t="s">
        <v>872</v>
      </c>
      <c r="H808" s="26" t="s">
        <v>873</v>
      </c>
      <c r="I808" s="26" t="s">
        <v>505</v>
      </c>
      <c r="J808" s="26">
        <v>9.5000000000000001E-2</v>
      </c>
    </row>
    <row r="809" spans="1:10" x14ac:dyDescent="0.25">
      <c r="A809" s="26">
        <v>7</v>
      </c>
      <c r="B809" s="26" t="s">
        <v>3453</v>
      </c>
      <c r="C809" s="26" t="s">
        <v>3454</v>
      </c>
      <c r="D809" s="26" t="s">
        <v>3455</v>
      </c>
      <c r="E809" s="27">
        <v>45478</v>
      </c>
      <c r="F809" s="26" t="s">
        <v>3456</v>
      </c>
      <c r="G809" s="26" t="s">
        <v>503</v>
      </c>
      <c r="H809" s="26" t="s">
        <v>504</v>
      </c>
      <c r="I809" s="26" t="s">
        <v>618</v>
      </c>
      <c r="J809" s="26">
        <v>-4.3999999999999997E-2</v>
      </c>
    </row>
    <row r="810" spans="1:10" x14ac:dyDescent="0.25">
      <c r="A810" s="26">
        <v>7</v>
      </c>
      <c r="B810" s="26" t="s">
        <v>3457</v>
      </c>
      <c r="C810" s="26" t="s">
        <v>3458</v>
      </c>
      <c r="D810" s="26" t="s">
        <v>3459</v>
      </c>
      <c r="E810" s="27">
        <v>45478</v>
      </c>
      <c r="F810" s="26" t="s">
        <v>3460</v>
      </c>
      <c r="G810" s="26" t="s">
        <v>679</v>
      </c>
      <c r="H810" s="26" t="s">
        <v>680</v>
      </c>
      <c r="I810" s="26" t="s">
        <v>498</v>
      </c>
      <c r="J810" s="26">
        <v>1</v>
      </c>
    </row>
    <row r="811" spans="1:10" x14ac:dyDescent="0.25">
      <c r="A811" s="26">
        <v>7</v>
      </c>
      <c r="B811" s="26" t="s">
        <v>3461</v>
      </c>
      <c r="C811" s="26" t="s">
        <v>3462</v>
      </c>
      <c r="D811" s="26" t="s">
        <v>3463</v>
      </c>
      <c r="E811" s="27">
        <v>45478</v>
      </c>
      <c r="F811" s="26" t="s">
        <v>3464</v>
      </c>
      <c r="G811" s="26" t="s">
        <v>503</v>
      </c>
      <c r="H811" s="26" t="s">
        <v>504</v>
      </c>
      <c r="I811" s="26" t="s">
        <v>505</v>
      </c>
      <c r="J811" s="26">
        <v>0.13500000000000001</v>
      </c>
    </row>
    <row r="812" spans="1:10" x14ac:dyDescent="0.25">
      <c r="A812" s="26">
        <v>7</v>
      </c>
      <c r="B812" s="26" t="s">
        <v>3465</v>
      </c>
      <c r="C812" s="26" t="s">
        <v>3466</v>
      </c>
      <c r="D812" s="26" t="s">
        <v>3467</v>
      </c>
      <c r="E812" s="27">
        <v>45478</v>
      </c>
      <c r="F812" s="26" t="s">
        <v>3468</v>
      </c>
      <c r="G812" s="26" t="s">
        <v>503</v>
      </c>
      <c r="H812" s="26" t="s">
        <v>504</v>
      </c>
      <c r="I812" s="26" t="s">
        <v>618</v>
      </c>
      <c r="J812" s="26">
        <v>-0.11</v>
      </c>
    </row>
    <row r="813" spans="1:10" x14ac:dyDescent="0.25">
      <c r="A813" s="26">
        <v>13</v>
      </c>
      <c r="B813" s="26" t="s">
        <v>3469</v>
      </c>
      <c r="C813" s="26" t="s">
        <v>3470</v>
      </c>
      <c r="D813" s="26" t="s">
        <v>3471</v>
      </c>
      <c r="E813" s="27">
        <v>45478</v>
      </c>
      <c r="F813" s="26" t="s">
        <v>3472</v>
      </c>
      <c r="G813" s="26" t="s">
        <v>631</v>
      </c>
      <c r="H813" s="26" t="s">
        <v>632</v>
      </c>
      <c r="I813" s="26" t="s">
        <v>505</v>
      </c>
      <c r="J813" s="26">
        <v>4.9000000000000002E-2</v>
      </c>
    </row>
    <row r="814" spans="1:10" x14ac:dyDescent="0.25">
      <c r="A814" s="26">
        <v>7</v>
      </c>
      <c r="B814" s="26" t="s">
        <v>3473</v>
      </c>
      <c r="C814" s="26" t="s">
        <v>3474</v>
      </c>
      <c r="D814" s="26" t="s">
        <v>3475</v>
      </c>
      <c r="E814" s="27">
        <v>45478</v>
      </c>
      <c r="F814" s="26" t="s">
        <v>3476</v>
      </c>
      <c r="G814" s="26" t="s">
        <v>503</v>
      </c>
      <c r="H814" s="26" t="s">
        <v>504</v>
      </c>
      <c r="I814" s="26" t="s">
        <v>505</v>
      </c>
      <c r="J814" s="26">
        <v>6.5000000000000002E-2</v>
      </c>
    </row>
    <row r="815" spans="1:10" x14ac:dyDescent="0.25">
      <c r="A815" s="26">
        <v>7</v>
      </c>
      <c r="B815" s="26" t="s">
        <v>3477</v>
      </c>
      <c r="C815" s="26" t="s">
        <v>3478</v>
      </c>
      <c r="D815" s="26" t="s">
        <v>3479</v>
      </c>
      <c r="E815" s="27">
        <v>45478</v>
      </c>
      <c r="F815" s="26" t="s">
        <v>3480</v>
      </c>
      <c r="G815" s="26" t="s">
        <v>679</v>
      </c>
      <c r="H815" s="26" t="s">
        <v>680</v>
      </c>
      <c r="I815" s="26" t="s">
        <v>618</v>
      </c>
      <c r="J815" s="26">
        <v>-7.1999999999999995E-2</v>
      </c>
    </row>
    <row r="816" spans="1:10" x14ac:dyDescent="0.25">
      <c r="A816" s="26">
        <v>7</v>
      </c>
      <c r="B816" s="26" t="s">
        <v>3481</v>
      </c>
      <c r="C816" s="26" t="s">
        <v>3482</v>
      </c>
      <c r="D816" s="26" t="s">
        <v>3483</v>
      </c>
      <c r="E816" s="27">
        <v>45478</v>
      </c>
      <c r="F816" s="26" t="s">
        <v>3484</v>
      </c>
      <c r="G816" s="26" t="s">
        <v>503</v>
      </c>
      <c r="H816" s="26" t="s">
        <v>504</v>
      </c>
      <c r="I816" s="26" t="s">
        <v>618</v>
      </c>
      <c r="J816" s="26">
        <v>-0.153</v>
      </c>
    </row>
    <row r="817" spans="1:10" x14ac:dyDescent="0.25">
      <c r="A817" s="26">
        <v>7</v>
      </c>
      <c r="B817" s="26" t="s">
        <v>3485</v>
      </c>
      <c r="C817" s="26" t="s">
        <v>3486</v>
      </c>
      <c r="D817" s="26" t="s">
        <v>3487</v>
      </c>
      <c r="E817" s="27">
        <v>45478</v>
      </c>
      <c r="F817" s="26" t="s">
        <v>3488</v>
      </c>
      <c r="G817" s="26" t="s">
        <v>584</v>
      </c>
      <c r="H817" s="26" t="s">
        <v>585</v>
      </c>
      <c r="I817" s="26" t="s">
        <v>618</v>
      </c>
      <c r="J817" s="26">
        <v>-0.108</v>
      </c>
    </row>
    <row r="818" spans="1:10" x14ac:dyDescent="0.25">
      <c r="A818" s="26">
        <v>7</v>
      </c>
      <c r="B818" s="26" t="s">
        <v>3489</v>
      </c>
      <c r="C818" s="26" t="s">
        <v>3490</v>
      </c>
      <c r="D818" s="26" t="s">
        <v>3491</v>
      </c>
      <c r="E818" s="27">
        <v>45478</v>
      </c>
      <c r="F818" s="26" t="s">
        <v>3492</v>
      </c>
      <c r="G818" s="26" t="s">
        <v>631</v>
      </c>
      <c r="H818" s="26" t="s">
        <v>632</v>
      </c>
      <c r="I818" s="26" t="s">
        <v>505</v>
      </c>
      <c r="J818" s="26">
        <v>5.8999999999999997E-2</v>
      </c>
    </row>
    <row r="819" spans="1:10" x14ac:dyDescent="0.25">
      <c r="A819" s="26">
        <v>7</v>
      </c>
      <c r="B819" s="26" t="s">
        <v>3493</v>
      </c>
      <c r="C819" s="26" t="s">
        <v>3494</v>
      </c>
      <c r="D819" s="26" t="s">
        <v>3495</v>
      </c>
      <c r="E819" s="27">
        <v>45478</v>
      </c>
      <c r="F819" s="26" t="s">
        <v>3496</v>
      </c>
      <c r="G819" s="26" t="s">
        <v>503</v>
      </c>
      <c r="H819" s="26" t="s">
        <v>504</v>
      </c>
      <c r="I819" s="26" t="s">
        <v>505</v>
      </c>
      <c r="J819" s="26">
        <v>6.7000000000000004E-2</v>
      </c>
    </row>
    <row r="820" spans="1:10" x14ac:dyDescent="0.25">
      <c r="A820" s="26">
        <v>7</v>
      </c>
      <c r="B820" s="26" t="s">
        <v>3497</v>
      </c>
      <c r="C820" s="26" t="s">
        <v>3498</v>
      </c>
      <c r="D820" s="26" t="s">
        <v>3499</v>
      </c>
      <c r="E820" s="27">
        <v>45478</v>
      </c>
      <c r="F820" s="26" t="s">
        <v>3500</v>
      </c>
      <c r="G820" s="26" t="s">
        <v>679</v>
      </c>
      <c r="H820" s="26" t="s">
        <v>680</v>
      </c>
      <c r="I820" s="26" t="s">
        <v>618</v>
      </c>
      <c r="J820" s="26">
        <v>-6.9000000000000006E-2</v>
      </c>
    </row>
    <row r="821" spans="1:10" x14ac:dyDescent="0.25">
      <c r="A821" s="26">
        <v>7</v>
      </c>
      <c r="B821" s="26" t="s">
        <v>3501</v>
      </c>
      <c r="C821" s="26" t="s">
        <v>3502</v>
      </c>
      <c r="D821" s="26" t="s">
        <v>3503</v>
      </c>
      <c r="E821" s="27">
        <v>45478</v>
      </c>
      <c r="F821" s="26" t="s">
        <v>3504</v>
      </c>
      <c r="G821" s="26" t="s">
        <v>503</v>
      </c>
      <c r="H821" s="26" t="s">
        <v>504</v>
      </c>
      <c r="I821" s="26" t="s">
        <v>505</v>
      </c>
      <c r="J821" s="26">
        <v>0.11899999999999999</v>
      </c>
    </row>
    <row r="822" spans="1:10" x14ac:dyDescent="0.25">
      <c r="A822" s="36">
        <v>11</v>
      </c>
      <c r="B822" t="s">
        <v>3505</v>
      </c>
      <c r="C822" t="s">
        <v>3506</v>
      </c>
      <c r="D822" t="s">
        <v>3507</v>
      </c>
      <c r="E822" s="24">
        <v>45481</v>
      </c>
      <c r="F822" t="s">
        <v>3508</v>
      </c>
      <c r="G822" t="s">
        <v>693</v>
      </c>
      <c r="H822" t="s">
        <v>694</v>
      </c>
      <c r="I822" t="s">
        <v>505</v>
      </c>
      <c r="J822">
        <v>0.18</v>
      </c>
    </row>
    <row r="823" spans="1:10" x14ac:dyDescent="0.25">
      <c r="A823" s="36">
        <v>4</v>
      </c>
      <c r="B823" t="s">
        <v>3509</v>
      </c>
      <c r="C823" t="s">
        <v>3510</v>
      </c>
      <c r="D823" t="s">
        <v>3511</v>
      </c>
      <c r="E823" s="24">
        <v>45481</v>
      </c>
      <c r="F823" t="s">
        <v>3512</v>
      </c>
      <c r="G823" t="s">
        <v>1626</v>
      </c>
      <c r="H823" t="s">
        <v>1627</v>
      </c>
      <c r="I823" t="s">
        <v>505</v>
      </c>
      <c r="J823">
        <v>6.4000000000000001E-2</v>
      </c>
    </row>
    <row r="824" spans="1:10" x14ac:dyDescent="0.25">
      <c r="A824" s="36">
        <v>15</v>
      </c>
      <c r="B824" t="s">
        <v>3513</v>
      </c>
      <c r="C824" t="s">
        <v>3514</v>
      </c>
      <c r="D824" t="s">
        <v>3515</v>
      </c>
      <c r="E824" s="24">
        <v>45481</v>
      </c>
      <c r="F824" t="s">
        <v>3516</v>
      </c>
      <c r="G824" t="s">
        <v>516</v>
      </c>
      <c r="H824" t="s">
        <v>517</v>
      </c>
      <c r="I824" t="s">
        <v>505</v>
      </c>
      <c r="J824">
        <v>8.5000000000000006E-2</v>
      </c>
    </row>
    <row r="825" spans="1:10" x14ac:dyDescent="0.25">
      <c r="A825" s="36">
        <v>7</v>
      </c>
      <c r="B825" t="s">
        <v>3407</v>
      </c>
      <c r="C825" t="s">
        <v>3152</v>
      </c>
      <c r="D825" t="s">
        <v>3517</v>
      </c>
      <c r="E825" s="24">
        <v>45481</v>
      </c>
      <c r="F825" t="s">
        <v>3154</v>
      </c>
      <c r="G825" t="s">
        <v>1315</v>
      </c>
      <c r="H825" t="s">
        <v>1316</v>
      </c>
      <c r="I825" t="s">
        <v>505</v>
      </c>
      <c r="J825">
        <v>0.13800000000000001</v>
      </c>
    </row>
    <row r="826" spans="1:10" x14ac:dyDescent="0.25">
      <c r="A826" s="36">
        <v>7</v>
      </c>
      <c r="B826" t="s">
        <v>3518</v>
      </c>
      <c r="C826" t="s">
        <v>3519</v>
      </c>
      <c r="D826" t="s">
        <v>3520</v>
      </c>
      <c r="E826" s="24">
        <v>45482</v>
      </c>
      <c r="F826" t="s">
        <v>3521</v>
      </c>
      <c r="G826" t="s">
        <v>584</v>
      </c>
      <c r="H826" t="s">
        <v>585</v>
      </c>
      <c r="I826" t="s">
        <v>505</v>
      </c>
      <c r="J826">
        <v>0.105</v>
      </c>
    </row>
    <row r="827" spans="1:10" x14ac:dyDescent="0.25">
      <c r="A827" s="36">
        <v>10</v>
      </c>
      <c r="B827" t="s">
        <v>3522</v>
      </c>
      <c r="C827" t="s">
        <v>3523</v>
      </c>
      <c r="D827" t="s">
        <v>3524</v>
      </c>
      <c r="E827" s="24">
        <v>45482</v>
      </c>
      <c r="F827" t="s">
        <v>3525</v>
      </c>
      <c r="G827" t="s">
        <v>503</v>
      </c>
      <c r="H827" t="s">
        <v>504</v>
      </c>
      <c r="I827" t="s">
        <v>505</v>
      </c>
      <c r="J827">
        <v>0.17</v>
      </c>
    </row>
    <row r="828" spans="1:10" x14ac:dyDescent="0.25">
      <c r="A828" s="36">
        <v>5</v>
      </c>
      <c r="B828" t="s">
        <v>3526</v>
      </c>
      <c r="C828" t="s">
        <v>3527</v>
      </c>
      <c r="D828" t="s">
        <v>3528</v>
      </c>
      <c r="E828" s="24">
        <v>45482</v>
      </c>
      <c r="F828" t="s">
        <v>3529</v>
      </c>
      <c r="G828" t="s">
        <v>693</v>
      </c>
      <c r="H828" t="s">
        <v>694</v>
      </c>
      <c r="I828" t="s">
        <v>618</v>
      </c>
      <c r="J828">
        <v>-0.1</v>
      </c>
    </row>
    <row r="829" spans="1:10" x14ac:dyDescent="0.25">
      <c r="A829" s="36">
        <v>3</v>
      </c>
      <c r="B829" t="s">
        <v>3530</v>
      </c>
      <c r="C829" t="s">
        <v>3531</v>
      </c>
      <c r="D829" t="s">
        <v>3532</v>
      </c>
      <c r="E829" s="24">
        <v>45482</v>
      </c>
      <c r="F829" t="s">
        <v>3533</v>
      </c>
      <c r="G829" t="s">
        <v>693</v>
      </c>
      <c r="H829" t="s">
        <v>694</v>
      </c>
      <c r="I829" t="s">
        <v>505</v>
      </c>
      <c r="J829">
        <v>0.109</v>
      </c>
    </row>
    <row r="830" spans="1:10" x14ac:dyDescent="0.25">
      <c r="A830" s="36">
        <v>10</v>
      </c>
      <c r="B830" t="s">
        <v>3534</v>
      </c>
      <c r="C830" t="s">
        <v>3535</v>
      </c>
      <c r="D830" t="s">
        <v>3536</v>
      </c>
      <c r="E830" s="24">
        <v>45483</v>
      </c>
      <c r="F830" t="s">
        <v>3537</v>
      </c>
      <c r="G830" t="s">
        <v>693</v>
      </c>
      <c r="H830" t="s">
        <v>694</v>
      </c>
      <c r="I830" t="s">
        <v>618</v>
      </c>
      <c r="J830">
        <v>-0.14000000000000001</v>
      </c>
    </row>
    <row r="831" spans="1:10" x14ac:dyDescent="0.25">
      <c r="A831" s="36">
        <v>10</v>
      </c>
      <c r="B831" t="s">
        <v>3538</v>
      </c>
      <c r="C831" t="s">
        <v>3539</v>
      </c>
      <c r="D831" t="s">
        <v>3540</v>
      </c>
      <c r="E831" s="24">
        <v>45483</v>
      </c>
      <c r="F831" t="s">
        <v>3541</v>
      </c>
      <c r="G831" t="s">
        <v>693</v>
      </c>
      <c r="H831" t="s">
        <v>694</v>
      </c>
      <c r="I831" t="s">
        <v>618</v>
      </c>
      <c r="J831">
        <v>-0.20499999999999999</v>
      </c>
    </row>
    <row r="832" spans="1:10" x14ac:dyDescent="0.25">
      <c r="A832" s="36">
        <v>23</v>
      </c>
      <c r="B832" t="s">
        <v>3542</v>
      </c>
      <c r="C832" t="s">
        <v>3543</v>
      </c>
      <c r="D832" t="s">
        <v>3544</v>
      </c>
      <c r="E832" s="24">
        <v>45483</v>
      </c>
      <c r="F832" t="s">
        <v>3545</v>
      </c>
      <c r="G832" t="s">
        <v>1626</v>
      </c>
      <c r="H832" t="s">
        <v>1627</v>
      </c>
      <c r="I832" t="s">
        <v>618</v>
      </c>
      <c r="J832">
        <v>-4.5999999999999999E-2</v>
      </c>
    </row>
    <row r="833" spans="1:10" x14ac:dyDescent="0.25">
      <c r="A833" s="36">
        <v>10</v>
      </c>
      <c r="B833" t="s">
        <v>3546</v>
      </c>
      <c r="C833" t="s">
        <v>3547</v>
      </c>
      <c r="D833" t="s">
        <v>3548</v>
      </c>
      <c r="E833" s="24">
        <v>45483</v>
      </c>
      <c r="F833" t="s">
        <v>3549</v>
      </c>
      <c r="G833" t="s">
        <v>631</v>
      </c>
      <c r="H833" t="s">
        <v>632</v>
      </c>
      <c r="I833" t="s">
        <v>505</v>
      </c>
      <c r="J833">
        <v>0.154</v>
      </c>
    </row>
    <row r="834" spans="1:10" x14ac:dyDescent="0.25">
      <c r="A834" s="36">
        <v>10</v>
      </c>
      <c r="B834" t="s">
        <v>3550</v>
      </c>
      <c r="C834" t="s">
        <v>3551</v>
      </c>
      <c r="D834" t="s">
        <v>3552</v>
      </c>
      <c r="E834" s="24">
        <v>45483</v>
      </c>
      <c r="F834" t="s">
        <v>3553</v>
      </c>
      <c r="G834" t="s">
        <v>1315</v>
      </c>
      <c r="H834" t="s">
        <v>1316</v>
      </c>
      <c r="I834" t="s">
        <v>505</v>
      </c>
      <c r="J834">
        <v>5.2999999999999999E-2</v>
      </c>
    </row>
    <row r="835" spans="1:10" x14ac:dyDescent="0.25">
      <c r="A835" s="36">
        <v>7</v>
      </c>
      <c r="B835" t="s">
        <v>3554</v>
      </c>
      <c r="C835" t="s">
        <v>3555</v>
      </c>
      <c r="D835" t="s">
        <v>3556</v>
      </c>
      <c r="E835" s="24">
        <v>45483</v>
      </c>
      <c r="F835" t="s">
        <v>3557</v>
      </c>
      <c r="G835" t="s">
        <v>584</v>
      </c>
      <c r="H835" t="s">
        <v>585</v>
      </c>
      <c r="I835" t="s">
        <v>618</v>
      </c>
      <c r="J835">
        <v>-5.3999999999999999E-2</v>
      </c>
    </row>
    <row r="836" spans="1:10" x14ac:dyDescent="0.25">
      <c r="A836" s="36">
        <v>23</v>
      </c>
      <c r="B836" t="s">
        <v>3558</v>
      </c>
      <c r="C836" t="s">
        <v>3559</v>
      </c>
      <c r="D836" t="s">
        <v>3560</v>
      </c>
      <c r="E836" s="24">
        <v>45483</v>
      </c>
      <c r="F836" t="s">
        <v>3561</v>
      </c>
      <c r="G836" t="s">
        <v>631</v>
      </c>
      <c r="H836" t="s">
        <v>632</v>
      </c>
      <c r="I836" t="s">
        <v>618</v>
      </c>
      <c r="J836">
        <v>-0.214</v>
      </c>
    </row>
    <row r="837" spans="1:10" x14ac:dyDescent="0.25">
      <c r="A837" s="36">
        <v>4</v>
      </c>
      <c r="B837" t="s">
        <v>3562</v>
      </c>
      <c r="C837" t="s">
        <v>3563</v>
      </c>
      <c r="D837" t="s">
        <v>3564</v>
      </c>
      <c r="E837" s="24">
        <v>45483</v>
      </c>
      <c r="F837" t="s">
        <v>3565</v>
      </c>
      <c r="G837" t="s">
        <v>693</v>
      </c>
      <c r="H837" t="s">
        <v>694</v>
      </c>
      <c r="I837" t="s">
        <v>505</v>
      </c>
      <c r="J837">
        <v>0.14899999999999999</v>
      </c>
    </row>
    <row r="838" spans="1:10" x14ac:dyDescent="0.25">
      <c r="A838" s="36">
        <v>10</v>
      </c>
      <c r="B838" t="s">
        <v>3566</v>
      </c>
      <c r="C838" t="s">
        <v>3567</v>
      </c>
      <c r="D838" t="s">
        <v>3568</v>
      </c>
      <c r="E838" s="24">
        <v>45484</v>
      </c>
      <c r="F838" t="s">
        <v>3569</v>
      </c>
      <c r="G838" t="s">
        <v>631</v>
      </c>
      <c r="H838" t="s">
        <v>632</v>
      </c>
      <c r="I838" t="s">
        <v>618</v>
      </c>
      <c r="J838">
        <v>-9.8000000000000004E-2</v>
      </c>
    </row>
    <row r="839" spans="1:10" x14ac:dyDescent="0.25">
      <c r="A839" s="36">
        <v>7</v>
      </c>
      <c r="B839" t="s">
        <v>3570</v>
      </c>
      <c r="C839" t="s">
        <v>3571</v>
      </c>
      <c r="D839" t="s">
        <v>3572</v>
      </c>
      <c r="E839" s="24">
        <v>45484</v>
      </c>
      <c r="F839" t="s">
        <v>3573</v>
      </c>
      <c r="G839" t="s">
        <v>503</v>
      </c>
      <c r="H839" t="s">
        <v>504</v>
      </c>
      <c r="I839" t="s">
        <v>505</v>
      </c>
      <c r="J839">
        <v>0.246</v>
      </c>
    </row>
    <row r="840" spans="1:10" x14ac:dyDescent="0.25">
      <c r="A840" s="36">
        <v>10</v>
      </c>
      <c r="B840" t="s">
        <v>3574</v>
      </c>
      <c r="C840" t="s">
        <v>3575</v>
      </c>
      <c r="D840" t="s">
        <v>3576</v>
      </c>
      <c r="E840" s="24">
        <v>45484</v>
      </c>
      <c r="F840" t="s">
        <v>3577</v>
      </c>
      <c r="G840" t="s">
        <v>584</v>
      </c>
      <c r="H840" t="s">
        <v>585</v>
      </c>
      <c r="I840" t="s">
        <v>505</v>
      </c>
      <c r="J840">
        <v>4.9000000000000002E-2</v>
      </c>
    </row>
    <row r="841" spans="1:10" x14ac:dyDescent="0.25">
      <c r="A841" s="36">
        <v>9</v>
      </c>
      <c r="B841" t="s">
        <v>3578</v>
      </c>
      <c r="C841" t="s">
        <v>3579</v>
      </c>
      <c r="D841" t="s">
        <v>3580</v>
      </c>
      <c r="E841" s="24">
        <v>45484</v>
      </c>
      <c r="F841" t="s">
        <v>3581</v>
      </c>
      <c r="G841" t="s">
        <v>516</v>
      </c>
      <c r="H841" t="s">
        <v>517</v>
      </c>
      <c r="I841" t="s">
        <v>505</v>
      </c>
      <c r="J841">
        <v>0.187</v>
      </c>
    </row>
    <row r="842" spans="1:10" x14ac:dyDescent="0.25">
      <c r="A842" s="36">
        <v>7</v>
      </c>
      <c r="B842" t="s">
        <v>3447</v>
      </c>
      <c r="C842" t="s">
        <v>2378</v>
      </c>
      <c r="D842" t="s">
        <v>3582</v>
      </c>
      <c r="E842" s="24">
        <v>45484</v>
      </c>
      <c r="F842" t="s">
        <v>2811</v>
      </c>
      <c r="G842" t="s">
        <v>1315</v>
      </c>
      <c r="H842" t="s">
        <v>1316</v>
      </c>
      <c r="I842" t="s">
        <v>505</v>
      </c>
      <c r="J842">
        <v>0.11700000000000001</v>
      </c>
    </row>
    <row r="843" spans="1:10" x14ac:dyDescent="0.25">
      <c r="A843" s="36">
        <v>7</v>
      </c>
      <c r="B843" t="s">
        <v>3583</v>
      </c>
      <c r="C843" t="s">
        <v>3584</v>
      </c>
      <c r="D843" t="s">
        <v>3585</v>
      </c>
      <c r="E843" s="24">
        <v>45484</v>
      </c>
      <c r="F843" t="s">
        <v>3586</v>
      </c>
      <c r="G843" t="s">
        <v>503</v>
      </c>
      <c r="H843" t="s">
        <v>504</v>
      </c>
      <c r="I843" t="s">
        <v>505</v>
      </c>
      <c r="J843">
        <v>0.183</v>
      </c>
    </row>
    <row r="844" spans="1:10" x14ac:dyDescent="0.25">
      <c r="A844" s="36">
        <v>4</v>
      </c>
      <c r="B844" t="s">
        <v>3587</v>
      </c>
      <c r="C844" t="s">
        <v>3588</v>
      </c>
      <c r="D844" t="s">
        <v>3589</v>
      </c>
      <c r="E844" s="24">
        <v>45484</v>
      </c>
      <c r="F844" t="s">
        <v>3590</v>
      </c>
      <c r="G844" t="s">
        <v>693</v>
      </c>
      <c r="H844" t="s">
        <v>694</v>
      </c>
      <c r="I844" t="s">
        <v>618</v>
      </c>
      <c r="J844">
        <v>-6.9000000000000006E-2</v>
      </c>
    </row>
    <row r="845" spans="1:10" x14ac:dyDescent="0.25">
      <c r="A845" s="36">
        <v>10</v>
      </c>
      <c r="B845" t="s">
        <v>3591</v>
      </c>
      <c r="C845" t="s">
        <v>3592</v>
      </c>
      <c r="D845" t="s">
        <v>3593</v>
      </c>
      <c r="E845" s="24">
        <v>45484</v>
      </c>
      <c r="F845" t="s">
        <v>3594</v>
      </c>
      <c r="G845" t="s">
        <v>1626</v>
      </c>
      <c r="H845" t="s">
        <v>1627</v>
      </c>
      <c r="I845" t="s">
        <v>505</v>
      </c>
      <c r="J845">
        <v>0.14599999999999999</v>
      </c>
    </row>
    <row r="846" spans="1:10" x14ac:dyDescent="0.25">
      <c r="A846" s="36">
        <v>4</v>
      </c>
      <c r="B846" t="s">
        <v>3595</v>
      </c>
      <c r="C846" t="s">
        <v>3596</v>
      </c>
      <c r="D846" t="s">
        <v>3597</v>
      </c>
      <c r="E846" s="24">
        <v>45484</v>
      </c>
      <c r="F846" t="s">
        <v>3598</v>
      </c>
      <c r="G846" t="s">
        <v>693</v>
      </c>
      <c r="H846" t="s">
        <v>694</v>
      </c>
      <c r="I846" t="s">
        <v>505</v>
      </c>
      <c r="J846">
        <v>0.154</v>
      </c>
    </row>
    <row r="847" spans="1:10" x14ac:dyDescent="0.25">
      <c r="A847" s="36">
        <v>7</v>
      </c>
      <c r="B847" t="s">
        <v>3599</v>
      </c>
      <c r="C847" t="s">
        <v>3600</v>
      </c>
      <c r="D847" t="s">
        <v>3601</v>
      </c>
      <c r="E847" s="24">
        <v>45485</v>
      </c>
      <c r="F847" t="s">
        <v>3602</v>
      </c>
      <c r="G847" t="s">
        <v>503</v>
      </c>
      <c r="H847" t="s">
        <v>504</v>
      </c>
      <c r="I847" t="s">
        <v>618</v>
      </c>
      <c r="J847">
        <v>-9.5000000000000001E-2</v>
      </c>
    </row>
    <row r="848" spans="1:10" x14ac:dyDescent="0.25">
      <c r="A848" s="36">
        <v>7</v>
      </c>
      <c r="B848" t="s">
        <v>3603</v>
      </c>
      <c r="C848" t="s">
        <v>3604</v>
      </c>
      <c r="D848" t="s">
        <v>3605</v>
      </c>
      <c r="E848" s="24">
        <v>45485</v>
      </c>
      <c r="F848" t="s">
        <v>3606</v>
      </c>
      <c r="G848" t="s">
        <v>1626</v>
      </c>
      <c r="H848" t="s">
        <v>1627</v>
      </c>
      <c r="I848" t="s">
        <v>618</v>
      </c>
      <c r="J848">
        <v>-5.1999999999999998E-2</v>
      </c>
    </row>
    <row r="849" spans="1:10" x14ac:dyDescent="0.25">
      <c r="A849" s="36">
        <v>7</v>
      </c>
      <c r="B849" t="s">
        <v>3607</v>
      </c>
      <c r="C849" t="s">
        <v>3608</v>
      </c>
      <c r="D849" t="s">
        <v>3609</v>
      </c>
      <c r="E849" s="24">
        <v>45485</v>
      </c>
      <c r="F849" t="s">
        <v>3610</v>
      </c>
      <c r="G849" t="s">
        <v>503</v>
      </c>
      <c r="H849" t="s">
        <v>504</v>
      </c>
      <c r="I849" t="s">
        <v>618</v>
      </c>
      <c r="J849">
        <v>-8.5999999999999993E-2</v>
      </c>
    </row>
    <row r="850" spans="1:10" x14ac:dyDescent="0.25">
      <c r="A850" s="36">
        <v>7</v>
      </c>
      <c r="B850" t="s">
        <v>3611</v>
      </c>
      <c r="C850" t="s">
        <v>3612</v>
      </c>
      <c r="D850" t="s">
        <v>3613</v>
      </c>
      <c r="E850" s="24">
        <v>45485</v>
      </c>
      <c r="F850" t="s">
        <v>3614</v>
      </c>
      <c r="G850" t="s">
        <v>503</v>
      </c>
      <c r="H850" t="s">
        <v>504</v>
      </c>
      <c r="I850" t="s">
        <v>505</v>
      </c>
      <c r="J850">
        <v>0.114</v>
      </c>
    </row>
    <row r="851" spans="1:10" x14ac:dyDescent="0.25">
      <c r="A851" s="36">
        <v>13</v>
      </c>
      <c r="B851" t="s">
        <v>3615</v>
      </c>
      <c r="C851" t="s">
        <v>3616</v>
      </c>
      <c r="D851" t="s">
        <v>3617</v>
      </c>
      <c r="E851" s="24">
        <v>45485</v>
      </c>
      <c r="F851" t="s">
        <v>3618</v>
      </c>
      <c r="G851" t="s">
        <v>872</v>
      </c>
      <c r="H851" t="s">
        <v>873</v>
      </c>
      <c r="I851" t="s">
        <v>505</v>
      </c>
      <c r="J851">
        <v>0.114</v>
      </c>
    </row>
    <row r="852" spans="1:10" x14ac:dyDescent="0.25">
      <c r="A852" s="36">
        <v>13</v>
      </c>
      <c r="B852" t="s">
        <v>3619</v>
      </c>
      <c r="C852" t="s">
        <v>3620</v>
      </c>
      <c r="D852" t="s">
        <v>3621</v>
      </c>
      <c r="E852" s="24">
        <v>45485</v>
      </c>
      <c r="F852" t="s">
        <v>3622</v>
      </c>
      <c r="G852" t="s">
        <v>516</v>
      </c>
      <c r="H852" t="s">
        <v>517</v>
      </c>
      <c r="I852" t="s">
        <v>505</v>
      </c>
      <c r="J852">
        <v>5.7000000000000002E-2</v>
      </c>
    </row>
    <row r="853" spans="1:10" x14ac:dyDescent="0.25">
      <c r="A853" s="36">
        <v>7</v>
      </c>
      <c r="B853" t="s">
        <v>3623</v>
      </c>
      <c r="C853" t="s">
        <v>3624</v>
      </c>
      <c r="D853" t="s">
        <v>3625</v>
      </c>
      <c r="E853" s="24">
        <v>45485</v>
      </c>
      <c r="F853" t="s">
        <v>3626</v>
      </c>
      <c r="G853" t="s">
        <v>584</v>
      </c>
      <c r="H853" t="s">
        <v>585</v>
      </c>
      <c r="I853" t="s">
        <v>505</v>
      </c>
      <c r="J853">
        <v>8.6999999999999994E-2</v>
      </c>
    </row>
    <row r="854" spans="1:10" x14ac:dyDescent="0.25">
      <c r="A854" s="36">
        <v>7</v>
      </c>
      <c r="B854" t="s">
        <v>3627</v>
      </c>
      <c r="C854" t="s">
        <v>3628</v>
      </c>
      <c r="D854" t="s">
        <v>3629</v>
      </c>
      <c r="E854" s="24">
        <v>45485</v>
      </c>
      <c r="F854" t="s">
        <v>3630</v>
      </c>
      <c r="G854" t="s">
        <v>1626</v>
      </c>
      <c r="H854" t="s">
        <v>1627</v>
      </c>
      <c r="I854" t="s">
        <v>505</v>
      </c>
      <c r="J854">
        <v>0.104</v>
      </c>
    </row>
    <row r="855" spans="1:10" x14ac:dyDescent="0.25">
      <c r="A855" s="36">
        <v>7</v>
      </c>
      <c r="B855" t="s">
        <v>3631</v>
      </c>
      <c r="C855" t="s">
        <v>3632</v>
      </c>
      <c r="D855" t="s">
        <v>3633</v>
      </c>
      <c r="E855" s="24">
        <v>45485</v>
      </c>
      <c r="F855" t="s">
        <v>3634</v>
      </c>
      <c r="G855" t="s">
        <v>503</v>
      </c>
      <c r="H855" t="s">
        <v>504</v>
      </c>
      <c r="I855" t="s">
        <v>505</v>
      </c>
      <c r="J855">
        <v>6.3E-2</v>
      </c>
    </row>
    <row r="856" spans="1:10" x14ac:dyDescent="0.25">
      <c r="A856" s="36">
        <v>7</v>
      </c>
      <c r="B856" t="s">
        <v>2838</v>
      </c>
      <c r="C856" t="s">
        <v>3635</v>
      </c>
      <c r="D856" t="s">
        <v>3636</v>
      </c>
      <c r="E856" s="24">
        <v>45485</v>
      </c>
      <c r="F856" t="s">
        <v>3637</v>
      </c>
      <c r="G856" t="s">
        <v>516</v>
      </c>
      <c r="H856" t="s">
        <v>517</v>
      </c>
      <c r="I856" t="s">
        <v>505</v>
      </c>
      <c r="J856">
        <v>5.5E-2</v>
      </c>
    </row>
    <row r="857" spans="1:10" x14ac:dyDescent="0.25">
      <c r="A857" s="36">
        <v>10</v>
      </c>
      <c r="B857" t="s">
        <v>3638</v>
      </c>
      <c r="C857" t="s">
        <v>3639</v>
      </c>
      <c r="D857" t="s">
        <v>3640</v>
      </c>
      <c r="E857" s="24">
        <v>45485</v>
      </c>
      <c r="F857" t="s">
        <v>3641</v>
      </c>
      <c r="G857" t="s">
        <v>631</v>
      </c>
      <c r="H857" t="s">
        <v>632</v>
      </c>
      <c r="I857" t="s">
        <v>618</v>
      </c>
      <c r="J857">
        <v>-0.114</v>
      </c>
    </row>
    <row r="858" spans="1:10" x14ac:dyDescent="0.25">
      <c r="A858" s="36">
        <v>7</v>
      </c>
      <c r="B858" t="s">
        <v>3642</v>
      </c>
      <c r="C858" t="s">
        <v>3643</v>
      </c>
      <c r="D858" t="s">
        <v>3644</v>
      </c>
      <c r="E858" s="24">
        <v>45485</v>
      </c>
      <c r="F858" t="s">
        <v>3645</v>
      </c>
      <c r="G858" t="s">
        <v>503</v>
      </c>
      <c r="H858" t="s">
        <v>504</v>
      </c>
      <c r="I858" t="s">
        <v>505</v>
      </c>
      <c r="J858">
        <v>0.27500000000000002</v>
      </c>
    </row>
    <row r="859" spans="1:10" x14ac:dyDescent="0.25">
      <c r="A859" s="36">
        <v>7</v>
      </c>
      <c r="B859" t="s">
        <v>3646</v>
      </c>
      <c r="C859" t="s">
        <v>3647</v>
      </c>
      <c r="D859" t="s">
        <v>3648</v>
      </c>
      <c r="E859" s="24">
        <v>45485</v>
      </c>
      <c r="F859" t="s">
        <v>3649</v>
      </c>
      <c r="G859" t="s">
        <v>503</v>
      </c>
      <c r="H859" t="s">
        <v>504</v>
      </c>
      <c r="I859" t="s">
        <v>505</v>
      </c>
      <c r="J859">
        <v>0.13600000000000001</v>
      </c>
    </row>
    <row r="860" spans="1:10" x14ac:dyDescent="0.25">
      <c r="A860" s="36">
        <v>7</v>
      </c>
      <c r="B860" t="s">
        <v>3650</v>
      </c>
      <c r="C860" t="s">
        <v>3651</v>
      </c>
      <c r="D860" t="s">
        <v>3652</v>
      </c>
      <c r="E860" s="24">
        <v>45485</v>
      </c>
      <c r="F860" t="s">
        <v>3653</v>
      </c>
      <c r="G860" t="s">
        <v>503</v>
      </c>
      <c r="H860" t="s">
        <v>504</v>
      </c>
      <c r="I860" t="s">
        <v>505</v>
      </c>
      <c r="J860">
        <v>2.3E-2</v>
      </c>
    </row>
    <row r="861" spans="1:10" x14ac:dyDescent="0.25">
      <c r="A861" s="36">
        <v>7</v>
      </c>
      <c r="B861" t="s">
        <v>3654</v>
      </c>
      <c r="C861" t="s">
        <v>3655</v>
      </c>
      <c r="D861" t="s">
        <v>3656</v>
      </c>
      <c r="E861" s="24">
        <v>45485</v>
      </c>
      <c r="F861" t="s">
        <v>3657</v>
      </c>
      <c r="G861" t="s">
        <v>679</v>
      </c>
      <c r="H861" t="s">
        <v>680</v>
      </c>
      <c r="I861" t="s">
        <v>618</v>
      </c>
      <c r="J861">
        <v>-4.5999999999999999E-2</v>
      </c>
    </row>
    <row r="862" spans="1:10" x14ac:dyDescent="0.25">
      <c r="A862" s="36">
        <v>7</v>
      </c>
      <c r="B862" t="s">
        <v>3658</v>
      </c>
      <c r="C862" t="s">
        <v>3659</v>
      </c>
      <c r="D862" t="s">
        <v>3660</v>
      </c>
      <c r="E862" s="24">
        <v>45485</v>
      </c>
      <c r="F862" t="s">
        <v>3661</v>
      </c>
      <c r="G862" t="s">
        <v>693</v>
      </c>
      <c r="H862" t="s">
        <v>694</v>
      </c>
      <c r="I862" t="s">
        <v>505</v>
      </c>
      <c r="J862">
        <v>0.06</v>
      </c>
    </row>
    <row r="863" spans="1:10" x14ac:dyDescent="0.25">
      <c r="A863" s="36">
        <v>7</v>
      </c>
      <c r="B863" t="s">
        <v>3662</v>
      </c>
      <c r="C863" t="s">
        <v>3663</v>
      </c>
      <c r="D863" t="s">
        <v>3664</v>
      </c>
      <c r="E863" s="24">
        <v>45485</v>
      </c>
      <c r="F863" t="s">
        <v>3665</v>
      </c>
      <c r="G863" t="s">
        <v>679</v>
      </c>
      <c r="H863" t="s">
        <v>680</v>
      </c>
      <c r="I863" t="s">
        <v>505</v>
      </c>
      <c r="J863">
        <v>5.1999999999999998E-2</v>
      </c>
    </row>
    <row r="864" spans="1:10" x14ac:dyDescent="0.25">
      <c r="A864" s="36">
        <v>23</v>
      </c>
      <c r="B864" t="s">
        <v>3666</v>
      </c>
      <c r="C864" t="s">
        <v>3667</v>
      </c>
      <c r="D864" t="s">
        <v>3668</v>
      </c>
      <c r="E864" s="24">
        <v>45487</v>
      </c>
      <c r="F864" t="s">
        <v>3669</v>
      </c>
      <c r="G864" t="s">
        <v>631</v>
      </c>
      <c r="H864" t="s">
        <v>632</v>
      </c>
      <c r="I864" t="s">
        <v>505</v>
      </c>
      <c r="J864">
        <v>8.3000000000000004E-2</v>
      </c>
    </row>
    <row r="865" spans="1:10" x14ac:dyDescent="0.25">
      <c r="A865" s="36">
        <v>7</v>
      </c>
      <c r="B865" t="s">
        <v>3670</v>
      </c>
      <c r="C865" t="s">
        <v>3671</v>
      </c>
      <c r="D865" t="s">
        <v>3672</v>
      </c>
      <c r="E865" s="24">
        <v>45488</v>
      </c>
      <c r="F865" t="s">
        <v>3673</v>
      </c>
      <c r="G865" t="s">
        <v>584</v>
      </c>
      <c r="H865" t="s">
        <v>585</v>
      </c>
      <c r="I865" t="s">
        <v>505</v>
      </c>
      <c r="J865">
        <v>0.221</v>
      </c>
    </row>
    <row r="866" spans="1:10" x14ac:dyDescent="0.25">
      <c r="A866" s="36">
        <v>10</v>
      </c>
      <c r="B866" t="s">
        <v>3674</v>
      </c>
      <c r="C866" t="s">
        <v>3675</v>
      </c>
      <c r="D866" t="s">
        <v>3676</v>
      </c>
      <c r="E866" s="24">
        <v>45488</v>
      </c>
      <c r="F866" t="s">
        <v>3677</v>
      </c>
      <c r="G866" t="s">
        <v>693</v>
      </c>
      <c r="H866" t="s">
        <v>694</v>
      </c>
      <c r="I866" t="s">
        <v>618</v>
      </c>
      <c r="J866">
        <v>-0.14299999999999999</v>
      </c>
    </row>
    <row r="867" spans="1:10" x14ac:dyDescent="0.25">
      <c r="A867" s="36">
        <v>15</v>
      </c>
      <c r="B867" t="s">
        <v>3678</v>
      </c>
      <c r="C867" t="s">
        <v>3679</v>
      </c>
      <c r="D867" t="s">
        <v>3680</v>
      </c>
      <c r="E867" s="24">
        <v>45488</v>
      </c>
      <c r="F867" t="s">
        <v>3681</v>
      </c>
      <c r="G867" t="s">
        <v>516</v>
      </c>
      <c r="H867" t="s">
        <v>517</v>
      </c>
      <c r="I867" t="s">
        <v>618</v>
      </c>
      <c r="J867">
        <v>-7.0999999999999994E-2</v>
      </c>
    </row>
    <row r="868" spans="1:10" x14ac:dyDescent="0.25">
      <c r="A868" s="36">
        <v>4</v>
      </c>
      <c r="B868" t="s">
        <v>3682</v>
      </c>
      <c r="C868" t="s">
        <v>3683</v>
      </c>
      <c r="D868" t="s">
        <v>3684</v>
      </c>
      <c r="E868" s="24">
        <v>45489</v>
      </c>
      <c r="F868" t="s">
        <v>3685</v>
      </c>
      <c r="G868" t="s">
        <v>693</v>
      </c>
      <c r="H868" t="s">
        <v>694</v>
      </c>
      <c r="I868" t="s">
        <v>618</v>
      </c>
      <c r="J868">
        <v>-6.0999999999999999E-2</v>
      </c>
    </row>
    <row r="869" spans="1:10" x14ac:dyDescent="0.25">
      <c r="A869" s="36">
        <v>1</v>
      </c>
      <c r="B869" t="s">
        <v>3686</v>
      </c>
      <c r="C869" t="s">
        <v>3687</v>
      </c>
      <c r="D869" t="s">
        <v>3688</v>
      </c>
      <c r="E869" s="24">
        <v>45489</v>
      </c>
      <c r="F869" t="s">
        <v>3689</v>
      </c>
      <c r="G869" t="s">
        <v>516</v>
      </c>
      <c r="H869" t="s">
        <v>517</v>
      </c>
      <c r="I869" t="s">
        <v>618</v>
      </c>
      <c r="J869">
        <v>-0.23100000000000001</v>
      </c>
    </row>
    <row r="870" spans="1:10" x14ac:dyDescent="0.25">
      <c r="A870" s="36">
        <v>7</v>
      </c>
      <c r="B870" t="s">
        <v>3385</v>
      </c>
      <c r="C870" t="s">
        <v>3386</v>
      </c>
      <c r="D870" t="s">
        <v>3690</v>
      </c>
      <c r="E870" s="24">
        <v>45489</v>
      </c>
      <c r="F870" t="s">
        <v>3388</v>
      </c>
      <c r="G870" t="s">
        <v>1315</v>
      </c>
      <c r="H870" t="s">
        <v>1316</v>
      </c>
      <c r="I870" t="s">
        <v>505</v>
      </c>
      <c r="J870">
        <v>0.126</v>
      </c>
    </row>
    <row r="871" spans="1:10" x14ac:dyDescent="0.25">
      <c r="A871" s="36">
        <v>7</v>
      </c>
      <c r="B871" t="s">
        <v>3691</v>
      </c>
      <c r="C871" t="s">
        <v>3692</v>
      </c>
      <c r="D871" t="s">
        <v>3693</v>
      </c>
      <c r="E871" s="24">
        <v>45489</v>
      </c>
      <c r="F871" t="s">
        <v>3694</v>
      </c>
      <c r="G871" t="s">
        <v>516</v>
      </c>
      <c r="H871" t="s">
        <v>517</v>
      </c>
      <c r="I871" t="s">
        <v>505</v>
      </c>
      <c r="J871">
        <v>9.1999999999999998E-2</v>
      </c>
    </row>
    <row r="872" spans="1:10" x14ac:dyDescent="0.25">
      <c r="A872" s="36">
        <v>12</v>
      </c>
      <c r="B872" t="s">
        <v>3695</v>
      </c>
      <c r="C872" t="s">
        <v>3696</v>
      </c>
      <c r="D872" t="s">
        <v>3697</v>
      </c>
      <c r="E872" s="24">
        <v>45489</v>
      </c>
      <c r="F872" t="s">
        <v>3698</v>
      </c>
      <c r="G872" t="s">
        <v>516</v>
      </c>
      <c r="H872" t="s">
        <v>517</v>
      </c>
      <c r="I872" t="s">
        <v>505</v>
      </c>
      <c r="J872">
        <v>0.122</v>
      </c>
    </row>
    <row r="873" spans="1:10" x14ac:dyDescent="0.25">
      <c r="A873" s="36">
        <v>23</v>
      </c>
      <c r="B873" t="s">
        <v>3699</v>
      </c>
      <c r="C873" t="s">
        <v>3700</v>
      </c>
      <c r="D873" t="s">
        <v>3701</v>
      </c>
      <c r="E873" s="24">
        <v>45490</v>
      </c>
      <c r="F873" t="s">
        <v>3702</v>
      </c>
      <c r="G873" t="s">
        <v>516</v>
      </c>
      <c r="H873" t="s">
        <v>517</v>
      </c>
      <c r="I873" t="s">
        <v>618</v>
      </c>
      <c r="J873">
        <v>-6.7000000000000004E-2</v>
      </c>
    </row>
    <row r="874" spans="1:10" x14ac:dyDescent="0.25">
      <c r="A874" s="36">
        <v>12</v>
      </c>
      <c r="B874" t="s">
        <v>3703</v>
      </c>
      <c r="C874" t="s">
        <v>3704</v>
      </c>
      <c r="D874" t="s">
        <v>3705</v>
      </c>
      <c r="E874" s="24">
        <v>45490</v>
      </c>
      <c r="F874" t="s">
        <v>3706</v>
      </c>
      <c r="G874" t="s">
        <v>3292</v>
      </c>
      <c r="H874" t="s">
        <v>3293</v>
      </c>
      <c r="I874" t="s">
        <v>505</v>
      </c>
      <c r="J874">
        <v>0.372</v>
      </c>
    </row>
    <row r="875" spans="1:10" x14ac:dyDescent="0.25">
      <c r="A875" s="36">
        <v>7</v>
      </c>
      <c r="B875" t="s">
        <v>3407</v>
      </c>
      <c r="C875" t="s">
        <v>3152</v>
      </c>
      <c r="D875" t="s">
        <v>3707</v>
      </c>
      <c r="E875" s="24">
        <v>45490</v>
      </c>
      <c r="F875" t="s">
        <v>3154</v>
      </c>
      <c r="G875" t="s">
        <v>1315</v>
      </c>
      <c r="H875" t="s">
        <v>1316</v>
      </c>
      <c r="I875" t="s">
        <v>505</v>
      </c>
      <c r="J875">
        <v>0.13800000000000001</v>
      </c>
    </row>
    <row r="876" spans="1:10" x14ac:dyDescent="0.25">
      <c r="A876" s="36">
        <v>23</v>
      </c>
      <c r="B876" t="s">
        <v>3708</v>
      </c>
      <c r="C876" t="s">
        <v>3709</v>
      </c>
      <c r="D876" t="s">
        <v>3710</v>
      </c>
      <c r="E876" s="24">
        <v>45490</v>
      </c>
      <c r="F876" t="s">
        <v>3711</v>
      </c>
      <c r="G876" t="s">
        <v>516</v>
      </c>
      <c r="H876" t="s">
        <v>517</v>
      </c>
      <c r="I876" t="s">
        <v>505</v>
      </c>
      <c r="J876">
        <v>9.4E-2</v>
      </c>
    </row>
    <row r="877" spans="1:10" x14ac:dyDescent="0.25">
      <c r="A877" s="36">
        <v>6</v>
      </c>
      <c r="B877" t="s">
        <v>3712</v>
      </c>
      <c r="C877" t="s">
        <v>3713</v>
      </c>
      <c r="D877" t="s">
        <v>3714</v>
      </c>
      <c r="E877" s="24">
        <v>45490</v>
      </c>
      <c r="F877" t="s">
        <v>3715</v>
      </c>
      <c r="G877" t="s">
        <v>1626</v>
      </c>
      <c r="H877" t="s">
        <v>1627</v>
      </c>
      <c r="I877" t="s">
        <v>505</v>
      </c>
      <c r="J877">
        <v>5.7000000000000002E-2</v>
      </c>
    </row>
    <row r="878" spans="1:10" x14ac:dyDescent="0.25">
      <c r="A878" s="36">
        <v>23</v>
      </c>
      <c r="B878" t="s">
        <v>3716</v>
      </c>
      <c r="C878" t="s">
        <v>3717</v>
      </c>
      <c r="D878" t="s">
        <v>3718</v>
      </c>
      <c r="E878" s="24">
        <v>45491</v>
      </c>
      <c r="F878" t="s">
        <v>3719</v>
      </c>
      <c r="G878" t="s">
        <v>693</v>
      </c>
      <c r="H878" t="s">
        <v>694</v>
      </c>
      <c r="I878" t="s">
        <v>505</v>
      </c>
      <c r="J878">
        <v>0.124</v>
      </c>
    </row>
    <row r="879" spans="1:10" x14ac:dyDescent="0.25">
      <c r="A879" s="36">
        <v>23</v>
      </c>
      <c r="B879" t="s">
        <v>3720</v>
      </c>
      <c r="C879" t="s">
        <v>3721</v>
      </c>
      <c r="D879" t="s">
        <v>3722</v>
      </c>
      <c r="E879" s="24">
        <v>45491</v>
      </c>
      <c r="F879" t="s">
        <v>3723</v>
      </c>
      <c r="G879" t="s">
        <v>631</v>
      </c>
      <c r="H879" t="s">
        <v>632</v>
      </c>
      <c r="I879" t="s">
        <v>618</v>
      </c>
      <c r="J879">
        <v>-0.17199999999999999</v>
      </c>
    </row>
    <row r="880" spans="1:10" x14ac:dyDescent="0.25">
      <c r="A880" s="36">
        <v>7</v>
      </c>
      <c r="B880" t="s">
        <v>3724</v>
      </c>
      <c r="C880" t="s">
        <v>3725</v>
      </c>
      <c r="D880" t="s">
        <v>3726</v>
      </c>
      <c r="E880" s="24">
        <v>45491</v>
      </c>
      <c r="F880" t="s">
        <v>3727</v>
      </c>
      <c r="G880" t="s">
        <v>1626</v>
      </c>
      <c r="H880" t="s">
        <v>1627</v>
      </c>
      <c r="I880" t="s">
        <v>505</v>
      </c>
      <c r="J880">
        <v>0.05</v>
      </c>
    </row>
    <row r="881" spans="1:10" x14ac:dyDescent="0.25">
      <c r="A881" s="36">
        <v>7</v>
      </c>
      <c r="B881" t="s">
        <v>3728</v>
      </c>
      <c r="C881" t="s">
        <v>3729</v>
      </c>
      <c r="D881" t="s">
        <v>3730</v>
      </c>
      <c r="E881" s="24">
        <v>45491</v>
      </c>
      <c r="F881" t="s">
        <v>3731</v>
      </c>
      <c r="G881" t="s">
        <v>872</v>
      </c>
      <c r="H881" t="s">
        <v>873</v>
      </c>
      <c r="I881" t="s">
        <v>505</v>
      </c>
      <c r="J881">
        <v>4.7E-2</v>
      </c>
    </row>
    <row r="882" spans="1:10" x14ac:dyDescent="0.25">
      <c r="A882" s="36">
        <v>10</v>
      </c>
      <c r="B882" t="s">
        <v>3732</v>
      </c>
      <c r="C882" t="s">
        <v>3733</v>
      </c>
      <c r="D882" t="s">
        <v>3734</v>
      </c>
      <c r="E882" s="24">
        <v>45491</v>
      </c>
      <c r="F882" t="s">
        <v>3735</v>
      </c>
      <c r="G882" t="s">
        <v>1626</v>
      </c>
      <c r="H882" t="s">
        <v>1627</v>
      </c>
      <c r="I882" t="s">
        <v>505</v>
      </c>
      <c r="J882">
        <v>4.7E-2</v>
      </c>
    </row>
    <row r="883" spans="1:10" x14ac:dyDescent="0.25">
      <c r="A883" s="36">
        <v>7</v>
      </c>
      <c r="B883" t="s">
        <v>3736</v>
      </c>
      <c r="C883" t="s">
        <v>3737</v>
      </c>
      <c r="D883" t="s">
        <v>3738</v>
      </c>
      <c r="E883" s="24">
        <v>45491</v>
      </c>
      <c r="F883" t="s">
        <v>3739</v>
      </c>
      <c r="G883" t="s">
        <v>503</v>
      </c>
      <c r="H883" t="s">
        <v>504</v>
      </c>
      <c r="I883" t="s">
        <v>618</v>
      </c>
      <c r="J883">
        <v>-9.0999999999999998E-2</v>
      </c>
    </row>
    <row r="884" spans="1:10" x14ac:dyDescent="0.25">
      <c r="A884" s="36">
        <v>4</v>
      </c>
      <c r="B884" t="s">
        <v>3740</v>
      </c>
      <c r="C884" t="s">
        <v>3741</v>
      </c>
      <c r="D884" t="s">
        <v>3742</v>
      </c>
      <c r="E884" s="24">
        <v>45491</v>
      </c>
      <c r="F884" t="s">
        <v>3743</v>
      </c>
      <c r="G884" t="s">
        <v>693</v>
      </c>
      <c r="H884" t="s">
        <v>694</v>
      </c>
      <c r="I884" t="s">
        <v>505</v>
      </c>
      <c r="J884">
        <v>6.9000000000000006E-2</v>
      </c>
    </row>
    <row r="885" spans="1:10" x14ac:dyDescent="0.25">
      <c r="A885" s="36">
        <v>7</v>
      </c>
      <c r="B885" t="s">
        <v>3744</v>
      </c>
      <c r="C885" t="s">
        <v>3745</v>
      </c>
      <c r="D885" t="s">
        <v>3746</v>
      </c>
      <c r="E885" s="24">
        <v>45491</v>
      </c>
      <c r="F885" t="s">
        <v>3747</v>
      </c>
      <c r="G885" t="s">
        <v>584</v>
      </c>
      <c r="H885" t="s">
        <v>585</v>
      </c>
      <c r="I885" t="s">
        <v>505</v>
      </c>
      <c r="J885">
        <v>0.11</v>
      </c>
    </row>
    <row r="886" spans="1:10" x14ac:dyDescent="0.25">
      <c r="A886" s="36">
        <v>7</v>
      </c>
      <c r="B886" t="s">
        <v>3447</v>
      </c>
      <c r="C886" t="s">
        <v>2378</v>
      </c>
      <c r="D886" t="s">
        <v>3748</v>
      </c>
      <c r="E886" s="24">
        <v>45491</v>
      </c>
      <c r="F886" t="s">
        <v>2811</v>
      </c>
      <c r="G886" t="s">
        <v>1315</v>
      </c>
      <c r="H886" t="s">
        <v>1316</v>
      </c>
      <c r="I886" t="s">
        <v>505</v>
      </c>
      <c r="J886">
        <v>0.11700000000000001</v>
      </c>
    </row>
    <row r="887" spans="1:10" x14ac:dyDescent="0.25">
      <c r="A887" s="36">
        <v>7</v>
      </c>
      <c r="B887" t="s">
        <v>3749</v>
      </c>
      <c r="C887" t="s">
        <v>3750</v>
      </c>
      <c r="D887" t="s">
        <v>3751</v>
      </c>
      <c r="E887" s="24">
        <v>45492</v>
      </c>
      <c r="F887" t="s">
        <v>3752</v>
      </c>
      <c r="G887" t="s">
        <v>503</v>
      </c>
      <c r="H887" t="s">
        <v>504</v>
      </c>
      <c r="I887" t="s">
        <v>618</v>
      </c>
      <c r="J887">
        <v>-0.108</v>
      </c>
    </row>
    <row r="888" spans="1:10" x14ac:dyDescent="0.25">
      <c r="A888" s="36">
        <v>10</v>
      </c>
      <c r="B888" t="s">
        <v>3753</v>
      </c>
      <c r="C888" t="s">
        <v>3754</v>
      </c>
      <c r="D888" t="s">
        <v>3755</v>
      </c>
      <c r="E888" s="24">
        <v>45492</v>
      </c>
      <c r="F888" t="s">
        <v>3756</v>
      </c>
      <c r="G888" t="s">
        <v>503</v>
      </c>
      <c r="H888" t="s">
        <v>504</v>
      </c>
      <c r="I888" t="s">
        <v>505</v>
      </c>
      <c r="J888">
        <v>0.152</v>
      </c>
    </row>
    <row r="889" spans="1:10" x14ac:dyDescent="0.25">
      <c r="A889" s="36">
        <v>7</v>
      </c>
      <c r="B889" t="s">
        <v>3757</v>
      </c>
      <c r="C889" t="s">
        <v>3758</v>
      </c>
      <c r="D889" t="s">
        <v>3759</v>
      </c>
      <c r="E889" s="24">
        <v>45492</v>
      </c>
      <c r="F889" t="s">
        <v>3760</v>
      </c>
      <c r="G889" t="s">
        <v>503</v>
      </c>
      <c r="H889" t="s">
        <v>504</v>
      </c>
      <c r="I889" t="s">
        <v>618</v>
      </c>
      <c r="J889">
        <v>-0.08</v>
      </c>
    </row>
    <row r="890" spans="1:10" x14ac:dyDescent="0.25">
      <c r="A890" s="36">
        <v>7</v>
      </c>
      <c r="B890" t="s">
        <v>3761</v>
      </c>
      <c r="C890" t="s">
        <v>3762</v>
      </c>
      <c r="D890" t="s">
        <v>3763</v>
      </c>
      <c r="E890" s="24">
        <v>45492</v>
      </c>
      <c r="F890" t="s">
        <v>3764</v>
      </c>
      <c r="G890" t="s">
        <v>503</v>
      </c>
      <c r="H890" t="s">
        <v>504</v>
      </c>
      <c r="I890" t="s">
        <v>618</v>
      </c>
      <c r="J890">
        <v>-7.1999999999999995E-2</v>
      </c>
    </row>
    <row r="891" spans="1:10" x14ac:dyDescent="0.25">
      <c r="A891" s="36">
        <v>7</v>
      </c>
      <c r="B891" t="s">
        <v>3765</v>
      </c>
      <c r="C891" t="s">
        <v>3766</v>
      </c>
      <c r="D891" t="s">
        <v>3767</v>
      </c>
      <c r="E891" s="24">
        <v>45492</v>
      </c>
      <c r="F891" t="s">
        <v>3768</v>
      </c>
      <c r="G891" t="s">
        <v>503</v>
      </c>
      <c r="H891" t="s">
        <v>504</v>
      </c>
      <c r="I891" t="s">
        <v>505</v>
      </c>
      <c r="J891">
        <v>1.4999999999999999E-2</v>
      </c>
    </row>
    <row r="892" spans="1:10" x14ac:dyDescent="0.25">
      <c r="A892" s="36">
        <v>7</v>
      </c>
      <c r="B892" t="s">
        <v>3769</v>
      </c>
      <c r="C892" t="s">
        <v>3770</v>
      </c>
      <c r="D892" t="s">
        <v>3771</v>
      </c>
      <c r="E892" s="24">
        <v>45492</v>
      </c>
      <c r="F892" t="s">
        <v>3772</v>
      </c>
      <c r="G892" t="s">
        <v>503</v>
      </c>
      <c r="H892" t="s">
        <v>504</v>
      </c>
      <c r="I892" t="s">
        <v>618</v>
      </c>
      <c r="J892">
        <v>-0.12</v>
      </c>
    </row>
    <row r="893" spans="1:10" x14ac:dyDescent="0.25">
      <c r="A893" s="36">
        <v>7</v>
      </c>
      <c r="B893" t="s">
        <v>3773</v>
      </c>
      <c r="C893" t="s">
        <v>3774</v>
      </c>
      <c r="D893" t="s">
        <v>3775</v>
      </c>
      <c r="E893" s="24">
        <v>45492</v>
      </c>
      <c r="F893" t="s">
        <v>3776</v>
      </c>
      <c r="G893" t="s">
        <v>503</v>
      </c>
      <c r="H893" t="s">
        <v>504</v>
      </c>
      <c r="I893" t="s">
        <v>498</v>
      </c>
      <c r="J893">
        <v>0.86399999999999999</v>
      </c>
    </row>
    <row r="894" spans="1:10" x14ac:dyDescent="0.25">
      <c r="A894" s="36">
        <v>7</v>
      </c>
      <c r="B894" t="s">
        <v>3777</v>
      </c>
      <c r="C894" t="s">
        <v>3778</v>
      </c>
      <c r="D894" t="s">
        <v>3779</v>
      </c>
      <c r="E894" s="24">
        <v>45492</v>
      </c>
      <c r="F894" t="s">
        <v>3780</v>
      </c>
      <c r="G894" t="s">
        <v>503</v>
      </c>
      <c r="H894" t="s">
        <v>504</v>
      </c>
      <c r="I894" t="s">
        <v>505</v>
      </c>
      <c r="J894">
        <v>0.112</v>
      </c>
    </row>
    <row r="895" spans="1:10" x14ac:dyDescent="0.25">
      <c r="A895" s="36">
        <v>7</v>
      </c>
      <c r="B895" t="s">
        <v>3781</v>
      </c>
      <c r="C895" t="s">
        <v>3782</v>
      </c>
      <c r="D895" t="s">
        <v>3783</v>
      </c>
      <c r="E895" s="24">
        <v>45492</v>
      </c>
      <c r="F895" t="s">
        <v>3784</v>
      </c>
      <c r="G895" t="s">
        <v>503</v>
      </c>
      <c r="H895" t="s">
        <v>504</v>
      </c>
      <c r="I895" t="s">
        <v>505</v>
      </c>
      <c r="J895">
        <v>0.14499999999999999</v>
      </c>
    </row>
    <row r="896" spans="1:10" x14ac:dyDescent="0.25">
      <c r="A896" s="36">
        <v>7</v>
      </c>
      <c r="B896" t="s">
        <v>3785</v>
      </c>
      <c r="C896" t="s">
        <v>1208</v>
      </c>
      <c r="D896" t="s">
        <v>3786</v>
      </c>
      <c r="E896" s="24">
        <v>45492</v>
      </c>
      <c r="F896" t="s">
        <v>3787</v>
      </c>
      <c r="G896" t="s">
        <v>584</v>
      </c>
      <c r="H896" t="s">
        <v>585</v>
      </c>
      <c r="I896" t="s">
        <v>498</v>
      </c>
      <c r="J896">
        <v>1</v>
      </c>
    </row>
    <row r="897" spans="1:10" x14ac:dyDescent="0.25">
      <c r="A897" s="36">
        <v>7</v>
      </c>
      <c r="B897" t="s">
        <v>3788</v>
      </c>
      <c r="C897" t="s">
        <v>3789</v>
      </c>
      <c r="D897" t="s">
        <v>3790</v>
      </c>
      <c r="E897" s="24">
        <v>45492</v>
      </c>
      <c r="F897" t="s">
        <v>3791</v>
      </c>
      <c r="G897" t="s">
        <v>584</v>
      </c>
      <c r="H897" t="s">
        <v>585</v>
      </c>
      <c r="I897" t="s">
        <v>618</v>
      </c>
      <c r="J897">
        <v>-3.6999999999999998E-2</v>
      </c>
    </row>
    <row r="898" spans="1:10" x14ac:dyDescent="0.25">
      <c r="A898" s="36">
        <v>7</v>
      </c>
      <c r="B898" t="s">
        <v>3792</v>
      </c>
      <c r="C898" t="s">
        <v>3793</v>
      </c>
      <c r="D898" t="s">
        <v>3794</v>
      </c>
      <c r="E898" s="24">
        <v>45492</v>
      </c>
      <c r="F898" t="s">
        <v>3795</v>
      </c>
      <c r="G898" t="s">
        <v>1626</v>
      </c>
      <c r="H898" t="s">
        <v>1627</v>
      </c>
      <c r="I898" t="s">
        <v>618</v>
      </c>
      <c r="J898">
        <v>-7.8E-2</v>
      </c>
    </row>
    <row r="899" spans="1:10" x14ac:dyDescent="0.25">
      <c r="A899" s="36">
        <v>7</v>
      </c>
      <c r="B899" t="s">
        <v>3796</v>
      </c>
      <c r="C899" t="s">
        <v>3797</v>
      </c>
      <c r="D899" t="s">
        <v>3798</v>
      </c>
      <c r="E899" s="24">
        <v>45492</v>
      </c>
      <c r="F899" t="s">
        <v>3799</v>
      </c>
      <c r="G899" t="s">
        <v>584</v>
      </c>
      <c r="H899" t="s">
        <v>585</v>
      </c>
      <c r="I899" t="s">
        <v>618</v>
      </c>
      <c r="J899">
        <v>-4.3999999999999997E-2</v>
      </c>
    </row>
    <row r="900" spans="1:10" x14ac:dyDescent="0.25">
      <c r="A900" s="36">
        <v>7</v>
      </c>
      <c r="B900" t="s">
        <v>3800</v>
      </c>
      <c r="C900" t="s">
        <v>3801</v>
      </c>
      <c r="D900" t="s">
        <v>3802</v>
      </c>
      <c r="E900" s="24">
        <v>45492</v>
      </c>
      <c r="F900" t="s">
        <v>3803</v>
      </c>
      <c r="G900" t="s">
        <v>503</v>
      </c>
      <c r="H900" t="s">
        <v>504</v>
      </c>
      <c r="I900" t="s">
        <v>505</v>
      </c>
      <c r="J900">
        <v>0.05</v>
      </c>
    </row>
    <row r="901" spans="1:10" x14ac:dyDescent="0.25">
      <c r="A901" s="36">
        <v>13</v>
      </c>
      <c r="B901" t="s">
        <v>3469</v>
      </c>
      <c r="C901" t="s">
        <v>3804</v>
      </c>
      <c r="D901" t="s">
        <v>3805</v>
      </c>
      <c r="E901" s="24">
        <v>45492</v>
      </c>
      <c r="F901" t="s">
        <v>3806</v>
      </c>
      <c r="G901" t="s">
        <v>631</v>
      </c>
      <c r="H901" t="s">
        <v>632</v>
      </c>
      <c r="I901" t="s">
        <v>505</v>
      </c>
      <c r="J901">
        <v>0.26</v>
      </c>
    </row>
    <row r="902" spans="1:10" x14ac:dyDescent="0.25">
      <c r="A902" s="36">
        <v>13</v>
      </c>
      <c r="B902" t="s">
        <v>3807</v>
      </c>
      <c r="C902" t="s">
        <v>3808</v>
      </c>
      <c r="D902" t="s">
        <v>3809</v>
      </c>
      <c r="E902" s="24">
        <v>45492</v>
      </c>
      <c r="F902" t="s">
        <v>3810</v>
      </c>
      <c r="G902" t="s">
        <v>503</v>
      </c>
      <c r="H902" t="s">
        <v>504</v>
      </c>
      <c r="I902" t="s">
        <v>505</v>
      </c>
      <c r="J902">
        <v>0.13100000000000001</v>
      </c>
    </row>
    <row r="903" spans="1:10" x14ac:dyDescent="0.25">
      <c r="A903" s="36">
        <v>2</v>
      </c>
      <c r="B903" t="s">
        <v>3811</v>
      </c>
      <c r="C903" t="s">
        <v>3812</v>
      </c>
      <c r="D903" t="s">
        <v>3813</v>
      </c>
      <c r="E903" s="24">
        <v>45492</v>
      </c>
      <c r="F903" t="s">
        <v>3814</v>
      </c>
      <c r="G903" t="s">
        <v>631</v>
      </c>
      <c r="H903" t="s">
        <v>632</v>
      </c>
      <c r="I903" t="s">
        <v>618</v>
      </c>
      <c r="J903">
        <v>-0.124</v>
      </c>
    </row>
    <row r="904" spans="1:10" x14ac:dyDescent="0.25">
      <c r="A904" s="37">
        <v>13</v>
      </c>
      <c r="B904" t="s">
        <v>3815</v>
      </c>
      <c r="C904" t="s">
        <v>3816</v>
      </c>
      <c r="D904" t="s">
        <v>3817</v>
      </c>
      <c r="E904" s="24">
        <v>45492</v>
      </c>
      <c r="F904" t="s">
        <v>3818</v>
      </c>
      <c r="G904" t="s">
        <v>503</v>
      </c>
      <c r="H904" t="s">
        <v>504</v>
      </c>
      <c r="I904" t="s">
        <v>505</v>
      </c>
      <c r="J904">
        <v>0.156</v>
      </c>
    </row>
    <row r="905" spans="1:10" x14ac:dyDescent="0.25">
      <c r="A905" s="26">
        <v>7</v>
      </c>
      <c r="B905" s="26" t="s">
        <v>3819</v>
      </c>
      <c r="C905" s="26" t="s">
        <v>3820</v>
      </c>
      <c r="D905" s="26" t="s">
        <v>3821</v>
      </c>
      <c r="E905" s="27">
        <v>45495</v>
      </c>
      <c r="F905" s="26" t="s">
        <v>3822</v>
      </c>
      <c r="G905" s="26" t="s">
        <v>584</v>
      </c>
      <c r="H905" s="26" t="s">
        <v>585</v>
      </c>
      <c r="I905" s="26" t="s">
        <v>505</v>
      </c>
      <c r="J905" s="26">
        <v>0.13700000000000001</v>
      </c>
    </row>
    <row r="906" spans="1:10" x14ac:dyDescent="0.25">
      <c r="A906" s="26">
        <v>7</v>
      </c>
      <c r="B906" s="26" t="s">
        <v>3823</v>
      </c>
      <c r="C906" s="26" t="s">
        <v>3824</v>
      </c>
      <c r="D906" s="26" t="s">
        <v>3825</v>
      </c>
      <c r="E906" s="27">
        <v>45495</v>
      </c>
      <c r="F906" s="26" t="s">
        <v>3826</v>
      </c>
      <c r="G906" s="26" t="s">
        <v>584</v>
      </c>
      <c r="H906" s="26" t="s">
        <v>585</v>
      </c>
      <c r="I906" s="26" t="s">
        <v>505</v>
      </c>
      <c r="J906" s="26">
        <v>3.5999999999999997E-2</v>
      </c>
    </row>
    <row r="907" spans="1:10" x14ac:dyDescent="0.25">
      <c r="A907" s="26">
        <v>7</v>
      </c>
      <c r="B907" s="26" t="s">
        <v>3670</v>
      </c>
      <c r="C907" s="26" t="s">
        <v>3827</v>
      </c>
      <c r="D907" s="26" t="s">
        <v>3828</v>
      </c>
      <c r="E907" s="27">
        <v>45495</v>
      </c>
      <c r="F907" s="26" t="s">
        <v>3673</v>
      </c>
      <c r="G907" s="26" t="s">
        <v>584</v>
      </c>
      <c r="H907" s="26" t="s">
        <v>585</v>
      </c>
      <c r="I907" s="26" t="s">
        <v>505</v>
      </c>
      <c r="J907" s="26">
        <v>8.6999999999999994E-2</v>
      </c>
    </row>
    <row r="908" spans="1:10" x14ac:dyDescent="0.25">
      <c r="A908" s="26">
        <v>6</v>
      </c>
      <c r="B908" s="26" t="s">
        <v>3829</v>
      </c>
      <c r="C908" s="26" t="s">
        <v>3830</v>
      </c>
      <c r="D908" s="26" t="s">
        <v>3831</v>
      </c>
      <c r="E908" s="27">
        <v>45495</v>
      </c>
      <c r="F908" s="26" t="s">
        <v>3832</v>
      </c>
      <c r="G908" s="26" t="s">
        <v>693</v>
      </c>
      <c r="H908" s="26" t="s">
        <v>694</v>
      </c>
      <c r="I908" s="26" t="s">
        <v>505</v>
      </c>
      <c r="J908" s="26">
        <v>5.7000000000000002E-2</v>
      </c>
    </row>
    <row r="909" spans="1:10" x14ac:dyDescent="0.25">
      <c r="A909" s="26">
        <v>6</v>
      </c>
      <c r="B909" s="26" t="s">
        <v>3833</v>
      </c>
      <c r="C909" s="26" t="s">
        <v>3834</v>
      </c>
      <c r="D909" s="26" t="s">
        <v>3835</v>
      </c>
      <c r="E909" s="27">
        <v>45495</v>
      </c>
      <c r="F909" s="26" t="s">
        <v>3836</v>
      </c>
      <c r="G909" s="26" t="s">
        <v>1626</v>
      </c>
      <c r="H909" s="26" t="s">
        <v>1627</v>
      </c>
      <c r="I909" s="26" t="s">
        <v>505</v>
      </c>
      <c r="J909" s="26">
        <v>0.187</v>
      </c>
    </row>
    <row r="910" spans="1:10" x14ac:dyDescent="0.25">
      <c r="A910" s="26">
        <v>12</v>
      </c>
      <c r="B910" s="26" t="s">
        <v>3837</v>
      </c>
      <c r="C910" s="26" t="s">
        <v>3838</v>
      </c>
      <c r="D910" s="26" t="s">
        <v>3839</v>
      </c>
      <c r="E910" s="27">
        <v>45496</v>
      </c>
      <c r="F910" s="26" t="s">
        <v>3840</v>
      </c>
      <c r="G910" s="26" t="s">
        <v>516</v>
      </c>
      <c r="H910" s="26" t="s">
        <v>517</v>
      </c>
      <c r="I910" s="26" t="s">
        <v>505</v>
      </c>
      <c r="J910" s="26">
        <v>0.35899999999999999</v>
      </c>
    </row>
    <row r="911" spans="1:10" x14ac:dyDescent="0.25">
      <c r="A911" s="26">
        <v>8</v>
      </c>
      <c r="B911" s="26" t="s">
        <v>3841</v>
      </c>
      <c r="C911" s="26" t="s">
        <v>3842</v>
      </c>
      <c r="D911" s="26" t="s">
        <v>3843</v>
      </c>
      <c r="E911" s="27">
        <v>45496</v>
      </c>
      <c r="F911" s="26" t="s">
        <v>3844</v>
      </c>
      <c r="G911" s="26" t="s">
        <v>679</v>
      </c>
      <c r="H911" s="26" t="s">
        <v>680</v>
      </c>
      <c r="I911" s="26" t="s">
        <v>505</v>
      </c>
      <c r="J911" s="26">
        <v>5.0999999999999997E-2</v>
      </c>
    </row>
    <row r="912" spans="1:10" x14ac:dyDescent="0.25">
      <c r="A912" s="26">
        <v>7</v>
      </c>
      <c r="B912" s="26" t="s">
        <v>3845</v>
      </c>
      <c r="C912" s="26" t="s">
        <v>3846</v>
      </c>
      <c r="D912" s="26" t="s">
        <v>3847</v>
      </c>
      <c r="E912" s="27">
        <v>45496</v>
      </c>
      <c r="F912" s="26" t="s">
        <v>3848</v>
      </c>
      <c r="G912" s="26" t="s">
        <v>584</v>
      </c>
      <c r="H912" s="26" t="s">
        <v>585</v>
      </c>
      <c r="I912" s="26" t="s">
        <v>505</v>
      </c>
      <c r="J912" s="26">
        <v>0.14000000000000001</v>
      </c>
    </row>
    <row r="913" spans="1:10" x14ac:dyDescent="0.25">
      <c r="A913" s="26">
        <v>12</v>
      </c>
      <c r="B913" s="26" t="s">
        <v>3849</v>
      </c>
      <c r="C913" s="26" t="s">
        <v>3850</v>
      </c>
      <c r="D913" s="26" t="s">
        <v>3851</v>
      </c>
      <c r="E913" s="27">
        <v>45496</v>
      </c>
      <c r="F913" s="26" t="s">
        <v>3852</v>
      </c>
      <c r="G913" s="26" t="s">
        <v>516</v>
      </c>
      <c r="H913" s="26" t="s">
        <v>517</v>
      </c>
      <c r="I913" s="26" t="s">
        <v>505</v>
      </c>
      <c r="J913" s="26">
        <v>0.17399999999999999</v>
      </c>
    </row>
    <row r="914" spans="1:10" x14ac:dyDescent="0.25">
      <c r="A914" s="26">
        <v>10</v>
      </c>
      <c r="B914" s="26" t="s">
        <v>3853</v>
      </c>
      <c r="C914" s="26" t="s">
        <v>3854</v>
      </c>
      <c r="D914" s="26" t="s">
        <v>3855</v>
      </c>
      <c r="E914" s="27">
        <v>45496</v>
      </c>
      <c r="F914" s="26" t="s">
        <v>3856</v>
      </c>
      <c r="G914" s="26" t="s">
        <v>631</v>
      </c>
      <c r="H914" s="26" t="s">
        <v>632</v>
      </c>
      <c r="I914" s="26" t="s">
        <v>618</v>
      </c>
      <c r="J914" s="26">
        <v>-0.13600000000000001</v>
      </c>
    </row>
    <row r="915" spans="1:10" x14ac:dyDescent="0.25">
      <c r="A915" s="26">
        <v>10</v>
      </c>
      <c r="B915" s="26" t="s">
        <v>3857</v>
      </c>
      <c r="C915" s="26" t="s">
        <v>3858</v>
      </c>
      <c r="D915" s="26" t="s">
        <v>3859</v>
      </c>
      <c r="E915" s="27">
        <v>45496</v>
      </c>
      <c r="F915" s="26" t="s">
        <v>3860</v>
      </c>
      <c r="G915" s="26" t="s">
        <v>503</v>
      </c>
      <c r="H915" s="26" t="s">
        <v>504</v>
      </c>
      <c r="I915" s="26" t="s">
        <v>505</v>
      </c>
      <c r="J915" s="26">
        <v>0.13400000000000001</v>
      </c>
    </row>
    <row r="916" spans="1:10" x14ac:dyDescent="0.25">
      <c r="A916" s="26">
        <v>10</v>
      </c>
      <c r="B916" s="26" t="s">
        <v>3861</v>
      </c>
      <c r="C916" s="26" t="s">
        <v>3862</v>
      </c>
      <c r="D916" s="26" t="s">
        <v>3863</v>
      </c>
      <c r="E916" s="27">
        <v>45497</v>
      </c>
      <c r="F916" s="26" t="s">
        <v>3864</v>
      </c>
      <c r="G916" s="26" t="s">
        <v>584</v>
      </c>
      <c r="H916" s="26" t="s">
        <v>585</v>
      </c>
      <c r="I916" s="26" t="s">
        <v>505</v>
      </c>
      <c r="J916" s="26">
        <v>0.13</v>
      </c>
    </row>
    <row r="917" spans="1:10" x14ac:dyDescent="0.25">
      <c r="A917" s="26">
        <v>7</v>
      </c>
      <c r="B917" s="26" t="s">
        <v>3865</v>
      </c>
      <c r="C917" s="26" t="s">
        <v>3866</v>
      </c>
      <c r="D917" s="26" t="s">
        <v>3867</v>
      </c>
      <c r="E917" s="27">
        <v>45497</v>
      </c>
      <c r="F917" s="26" t="s">
        <v>3868</v>
      </c>
      <c r="G917" s="26" t="s">
        <v>584</v>
      </c>
      <c r="H917" s="26" t="s">
        <v>585</v>
      </c>
      <c r="I917" s="26" t="s">
        <v>505</v>
      </c>
      <c r="J917" s="26">
        <v>0.13400000000000001</v>
      </c>
    </row>
    <row r="918" spans="1:10" x14ac:dyDescent="0.25">
      <c r="A918" s="26">
        <v>4</v>
      </c>
      <c r="B918" s="26" t="s">
        <v>3869</v>
      </c>
      <c r="C918" s="26" t="s">
        <v>3870</v>
      </c>
      <c r="D918" s="26" t="s">
        <v>3871</v>
      </c>
      <c r="E918" s="27">
        <v>45497</v>
      </c>
      <c r="F918" s="26" t="s">
        <v>3872</v>
      </c>
      <c r="G918" s="26" t="s">
        <v>693</v>
      </c>
      <c r="H918" s="26" t="s">
        <v>694</v>
      </c>
      <c r="I918" s="26" t="s">
        <v>505</v>
      </c>
      <c r="J918" s="26">
        <v>0.184</v>
      </c>
    </row>
    <row r="919" spans="1:10" x14ac:dyDescent="0.25">
      <c r="A919" s="26">
        <v>15</v>
      </c>
      <c r="B919" s="26" t="s">
        <v>3873</v>
      </c>
      <c r="C919" s="26" t="s">
        <v>3874</v>
      </c>
      <c r="D919" s="26" t="s">
        <v>3875</v>
      </c>
      <c r="E919" s="27">
        <v>45498</v>
      </c>
      <c r="F919" s="26" t="s">
        <v>3876</v>
      </c>
      <c r="G919" s="26" t="s">
        <v>3292</v>
      </c>
      <c r="H919" s="26" t="s">
        <v>3293</v>
      </c>
      <c r="I919" s="26" t="s">
        <v>505</v>
      </c>
      <c r="J919" s="26">
        <v>2.1999999999999999E-2</v>
      </c>
    </row>
    <row r="920" spans="1:10" x14ac:dyDescent="0.25">
      <c r="A920" s="26">
        <v>13</v>
      </c>
      <c r="B920" s="26" t="s">
        <v>3877</v>
      </c>
      <c r="C920" s="26" t="s">
        <v>3878</v>
      </c>
      <c r="D920" s="26" t="s">
        <v>3879</v>
      </c>
      <c r="E920" s="27">
        <v>45498</v>
      </c>
      <c r="F920" s="26" t="s">
        <v>3880</v>
      </c>
      <c r="G920" s="26" t="s">
        <v>584</v>
      </c>
      <c r="H920" s="26" t="s">
        <v>585</v>
      </c>
      <c r="I920" s="26" t="s">
        <v>505</v>
      </c>
      <c r="J920" s="26">
        <v>5.8999999999999997E-2</v>
      </c>
    </row>
    <row r="921" spans="1:10" x14ac:dyDescent="0.25">
      <c r="A921" s="26">
        <v>1</v>
      </c>
      <c r="B921" s="26" t="s">
        <v>3881</v>
      </c>
      <c r="C921" s="26" t="s">
        <v>3882</v>
      </c>
      <c r="D921" s="26" t="s">
        <v>3883</v>
      </c>
      <c r="E921" s="27">
        <v>45498</v>
      </c>
      <c r="F921" s="26" t="s">
        <v>3884</v>
      </c>
      <c r="G921" s="26" t="s">
        <v>584</v>
      </c>
      <c r="H921" s="26" t="s">
        <v>585</v>
      </c>
      <c r="I921" s="26" t="s">
        <v>505</v>
      </c>
      <c r="J921" s="26">
        <v>0.13300000000000001</v>
      </c>
    </row>
    <row r="922" spans="1:10" x14ac:dyDescent="0.25">
      <c r="A922" s="26">
        <v>15</v>
      </c>
      <c r="B922" s="26" t="s">
        <v>3885</v>
      </c>
      <c r="C922" s="26" t="s">
        <v>3886</v>
      </c>
      <c r="D922" s="26" t="s">
        <v>3887</v>
      </c>
      <c r="E922" s="27">
        <v>45498</v>
      </c>
      <c r="F922" s="26" t="s">
        <v>3888</v>
      </c>
      <c r="G922" s="26" t="s">
        <v>693</v>
      </c>
      <c r="H922" s="26" t="s">
        <v>694</v>
      </c>
      <c r="I922" s="26" t="s">
        <v>505</v>
      </c>
      <c r="J922" s="26">
        <v>0.105</v>
      </c>
    </row>
    <row r="923" spans="1:10" x14ac:dyDescent="0.25">
      <c r="A923" s="26">
        <v>23</v>
      </c>
      <c r="B923" s="26" t="s">
        <v>3889</v>
      </c>
      <c r="C923" s="26" t="s">
        <v>3890</v>
      </c>
      <c r="D923" s="26" t="s">
        <v>3891</v>
      </c>
      <c r="E923" s="27">
        <v>45498</v>
      </c>
      <c r="F923" s="26" t="s">
        <v>3892</v>
      </c>
      <c r="G923" s="26" t="s">
        <v>584</v>
      </c>
      <c r="H923" s="26" t="s">
        <v>585</v>
      </c>
      <c r="I923" s="26" t="s">
        <v>618</v>
      </c>
      <c r="J923" s="26">
        <v>-4.1000000000000002E-2</v>
      </c>
    </row>
    <row r="924" spans="1:10" x14ac:dyDescent="0.25">
      <c r="A924" s="26">
        <v>23</v>
      </c>
      <c r="B924" s="26" t="s">
        <v>3893</v>
      </c>
      <c r="C924" s="26" t="s">
        <v>3894</v>
      </c>
      <c r="D924" s="26" t="s">
        <v>3895</v>
      </c>
      <c r="E924" s="27">
        <v>45498</v>
      </c>
      <c r="F924" s="26" t="s">
        <v>3896</v>
      </c>
      <c r="G924" s="26" t="s">
        <v>631</v>
      </c>
      <c r="H924" s="26" t="s">
        <v>632</v>
      </c>
      <c r="I924" s="26" t="s">
        <v>618</v>
      </c>
      <c r="J924" s="26">
        <v>-6.6000000000000003E-2</v>
      </c>
    </row>
    <row r="925" spans="1:10" x14ac:dyDescent="0.25">
      <c r="A925" s="26">
        <v>23</v>
      </c>
      <c r="B925" s="26" t="s">
        <v>3897</v>
      </c>
      <c r="C925" s="26" t="s">
        <v>1208</v>
      </c>
      <c r="D925" s="26" t="s">
        <v>3898</v>
      </c>
      <c r="E925" s="27">
        <v>45498</v>
      </c>
      <c r="F925" s="26" t="s">
        <v>3899</v>
      </c>
      <c r="G925" s="26" t="s">
        <v>584</v>
      </c>
      <c r="H925" s="26" t="s">
        <v>585</v>
      </c>
      <c r="I925" s="26" t="s">
        <v>498</v>
      </c>
      <c r="J925" s="26">
        <v>1</v>
      </c>
    </row>
    <row r="926" spans="1:10" x14ac:dyDescent="0.25">
      <c r="A926" s="26">
        <v>15</v>
      </c>
      <c r="B926" s="26" t="s">
        <v>3900</v>
      </c>
      <c r="C926" s="26" t="s">
        <v>3901</v>
      </c>
      <c r="D926" s="26" t="s">
        <v>3902</v>
      </c>
      <c r="E926" s="27">
        <v>45498</v>
      </c>
      <c r="F926" s="26" t="s">
        <v>3903</v>
      </c>
      <c r="G926" s="26" t="s">
        <v>631</v>
      </c>
      <c r="H926" s="26" t="s">
        <v>632</v>
      </c>
      <c r="I926" s="26" t="s">
        <v>505</v>
      </c>
      <c r="J926" s="26">
        <v>6.0999999999999999E-2</v>
      </c>
    </row>
    <row r="927" spans="1:10" x14ac:dyDescent="0.25">
      <c r="A927" s="26">
        <v>10</v>
      </c>
      <c r="B927" s="26" t="s">
        <v>3904</v>
      </c>
      <c r="C927" s="26" t="s">
        <v>3905</v>
      </c>
      <c r="D927" s="26" t="s">
        <v>3906</v>
      </c>
      <c r="E927" s="27">
        <v>45498</v>
      </c>
      <c r="F927" s="26" t="s">
        <v>3907</v>
      </c>
      <c r="G927" s="26" t="s">
        <v>584</v>
      </c>
      <c r="H927" s="26" t="s">
        <v>585</v>
      </c>
      <c r="I927" s="26" t="s">
        <v>618</v>
      </c>
      <c r="J927" s="26">
        <v>-0.13400000000000001</v>
      </c>
    </row>
    <row r="928" spans="1:10" x14ac:dyDescent="0.25">
      <c r="A928" s="26">
        <v>7</v>
      </c>
      <c r="B928" s="26" t="s">
        <v>3908</v>
      </c>
      <c r="C928" s="26" t="s">
        <v>3909</v>
      </c>
      <c r="D928" s="26" t="s">
        <v>3910</v>
      </c>
      <c r="E928" s="27">
        <v>45498</v>
      </c>
      <c r="F928" s="26" t="s">
        <v>3911</v>
      </c>
      <c r="G928" s="26" t="s">
        <v>584</v>
      </c>
      <c r="H928" s="26" t="s">
        <v>585</v>
      </c>
      <c r="I928" s="26" t="s">
        <v>618</v>
      </c>
      <c r="J928" s="26">
        <v>-2.1000000000000001E-2</v>
      </c>
    </row>
    <row r="929" spans="1:10" x14ac:dyDescent="0.25">
      <c r="A929" s="26">
        <v>4</v>
      </c>
      <c r="B929" s="26" t="s">
        <v>3912</v>
      </c>
      <c r="C929" s="26" t="s">
        <v>3913</v>
      </c>
      <c r="D929" s="26" t="s">
        <v>3914</v>
      </c>
      <c r="E929" s="27">
        <v>45498</v>
      </c>
      <c r="F929" s="26" t="s">
        <v>3915</v>
      </c>
      <c r="G929" s="26" t="s">
        <v>693</v>
      </c>
      <c r="H929" s="26" t="s">
        <v>694</v>
      </c>
      <c r="I929" s="26" t="s">
        <v>505</v>
      </c>
      <c r="J929" s="26">
        <v>8.6999999999999994E-2</v>
      </c>
    </row>
    <row r="930" spans="1:10" x14ac:dyDescent="0.25">
      <c r="A930" s="26">
        <v>7</v>
      </c>
      <c r="B930" s="26" t="s">
        <v>3916</v>
      </c>
      <c r="C930" s="26" t="s">
        <v>3917</v>
      </c>
      <c r="D930" s="26" t="s">
        <v>3918</v>
      </c>
      <c r="E930" s="27">
        <v>45498</v>
      </c>
      <c r="F930" s="26" t="s">
        <v>3919</v>
      </c>
      <c r="G930" s="26" t="s">
        <v>1315</v>
      </c>
      <c r="H930" s="26" t="s">
        <v>1316</v>
      </c>
      <c r="I930" s="26" t="s">
        <v>618</v>
      </c>
      <c r="J930" s="26">
        <v>-6.4000000000000001E-2</v>
      </c>
    </row>
    <row r="931" spans="1:10" x14ac:dyDescent="0.25">
      <c r="A931" s="26">
        <v>7</v>
      </c>
      <c r="B931" s="26" t="s">
        <v>3920</v>
      </c>
      <c r="C931" s="26" t="s">
        <v>3921</v>
      </c>
      <c r="D931" s="26" t="s">
        <v>3922</v>
      </c>
      <c r="E931" s="27">
        <v>45498</v>
      </c>
      <c r="F931" s="26" t="s">
        <v>3923</v>
      </c>
      <c r="G931" s="26" t="s">
        <v>1626</v>
      </c>
      <c r="H931" s="26" t="s">
        <v>1627</v>
      </c>
      <c r="I931" s="26" t="s">
        <v>505</v>
      </c>
      <c r="J931" s="26">
        <v>6.0999999999999999E-2</v>
      </c>
    </row>
    <row r="932" spans="1:10" x14ac:dyDescent="0.25">
      <c r="A932" s="26">
        <v>23</v>
      </c>
      <c r="B932" s="26" t="s">
        <v>3924</v>
      </c>
      <c r="C932" s="26" t="s">
        <v>3925</v>
      </c>
      <c r="D932" s="26" t="s">
        <v>3926</v>
      </c>
      <c r="E932" s="27">
        <v>45498</v>
      </c>
      <c r="F932" s="26" t="s">
        <v>3927</v>
      </c>
      <c r="G932" s="26" t="s">
        <v>679</v>
      </c>
      <c r="H932" s="26" t="s">
        <v>680</v>
      </c>
      <c r="I932" s="26" t="s">
        <v>618</v>
      </c>
      <c r="J932" s="26">
        <v>-0.11899999999999999</v>
      </c>
    </row>
    <row r="933" spans="1:10" x14ac:dyDescent="0.25">
      <c r="A933" s="26">
        <v>10</v>
      </c>
      <c r="B933" s="26" t="s">
        <v>3928</v>
      </c>
      <c r="C933" s="26" t="s">
        <v>3929</v>
      </c>
      <c r="D933" s="26" t="s">
        <v>3930</v>
      </c>
      <c r="E933" s="27">
        <v>45499</v>
      </c>
      <c r="F933" s="26" t="s">
        <v>3931</v>
      </c>
      <c r="G933" s="26" t="s">
        <v>503</v>
      </c>
      <c r="H933" s="26" t="s">
        <v>504</v>
      </c>
      <c r="I933" s="26" t="s">
        <v>505</v>
      </c>
      <c r="J933" s="26">
        <v>0.111</v>
      </c>
    </row>
    <row r="934" spans="1:10" x14ac:dyDescent="0.25">
      <c r="A934" s="26">
        <v>13</v>
      </c>
      <c r="B934" s="26" t="s">
        <v>3932</v>
      </c>
      <c r="C934" s="26" t="s">
        <v>3933</v>
      </c>
      <c r="D934" s="26" t="s">
        <v>3934</v>
      </c>
      <c r="E934" s="27">
        <v>45499</v>
      </c>
      <c r="F934" s="26" t="s">
        <v>3935</v>
      </c>
      <c r="G934" s="26" t="s">
        <v>1626</v>
      </c>
      <c r="H934" s="26" t="s">
        <v>1627</v>
      </c>
      <c r="I934" s="26" t="s">
        <v>618</v>
      </c>
      <c r="J934" s="26">
        <v>-0.11700000000000001</v>
      </c>
    </row>
    <row r="935" spans="1:10" x14ac:dyDescent="0.25">
      <c r="A935" s="26">
        <v>13</v>
      </c>
      <c r="B935" s="26" t="s">
        <v>3936</v>
      </c>
      <c r="C935" s="26" t="s">
        <v>3937</v>
      </c>
      <c r="D935" s="26" t="s">
        <v>3938</v>
      </c>
      <c r="E935" s="27">
        <v>45499</v>
      </c>
      <c r="F935" s="26" t="s">
        <v>3939</v>
      </c>
      <c r="G935" s="26" t="s">
        <v>631</v>
      </c>
      <c r="H935" s="26" t="s">
        <v>632</v>
      </c>
      <c r="I935" s="26" t="s">
        <v>505</v>
      </c>
      <c r="J935" s="26">
        <v>0.112</v>
      </c>
    </row>
    <row r="936" spans="1:10" x14ac:dyDescent="0.25">
      <c r="A936" s="26">
        <v>7</v>
      </c>
      <c r="B936" s="26" t="s">
        <v>3940</v>
      </c>
      <c r="C936" s="26" t="s">
        <v>3941</v>
      </c>
      <c r="D936" s="26" t="s">
        <v>3942</v>
      </c>
      <c r="E936" s="27">
        <v>45499</v>
      </c>
      <c r="F936" s="26" t="s">
        <v>3943</v>
      </c>
      <c r="G936" s="26" t="s">
        <v>584</v>
      </c>
      <c r="H936" s="26" t="s">
        <v>585</v>
      </c>
      <c r="I936" s="26" t="s">
        <v>505</v>
      </c>
      <c r="J936" s="26">
        <v>4.2000000000000003E-2</v>
      </c>
    </row>
    <row r="937" spans="1:10" x14ac:dyDescent="0.25">
      <c r="A937" s="26">
        <v>23</v>
      </c>
      <c r="B937" s="26" t="s">
        <v>3944</v>
      </c>
      <c r="C937" s="26" t="s">
        <v>3945</v>
      </c>
      <c r="D937" s="26" t="s">
        <v>3946</v>
      </c>
      <c r="E937" s="27">
        <v>45499</v>
      </c>
      <c r="F937" s="26" t="s">
        <v>3947</v>
      </c>
      <c r="G937" s="26" t="s">
        <v>693</v>
      </c>
      <c r="H937" s="26" t="s">
        <v>694</v>
      </c>
      <c r="I937" s="26" t="s">
        <v>498</v>
      </c>
      <c r="J937" s="26">
        <v>1</v>
      </c>
    </row>
    <row r="938" spans="1:10" x14ac:dyDescent="0.25">
      <c r="A938" s="26">
        <v>7</v>
      </c>
      <c r="B938" s="26" t="s">
        <v>3948</v>
      </c>
      <c r="C938" s="26" t="s">
        <v>3949</v>
      </c>
      <c r="D938" s="26" t="s">
        <v>3950</v>
      </c>
      <c r="E938" s="27">
        <v>45499</v>
      </c>
      <c r="F938" s="26" t="s">
        <v>3951</v>
      </c>
      <c r="G938" s="26" t="s">
        <v>584</v>
      </c>
      <c r="H938" s="26" t="s">
        <v>585</v>
      </c>
      <c r="I938" s="26" t="s">
        <v>618</v>
      </c>
      <c r="J938" s="26">
        <v>-0.05</v>
      </c>
    </row>
    <row r="939" spans="1:10" x14ac:dyDescent="0.25">
      <c r="A939" s="26">
        <v>7</v>
      </c>
      <c r="B939" s="26" t="s">
        <v>3952</v>
      </c>
      <c r="C939" s="26" t="s">
        <v>3953</v>
      </c>
      <c r="D939" s="26" t="s">
        <v>3954</v>
      </c>
      <c r="E939" s="27">
        <v>45499</v>
      </c>
      <c r="F939" s="26" t="s">
        <v>3955</v>
      </c>
      <c r="G939" s="26" t="s">
        <v>584</v>
      </c>
      <c r="H939" s="26" t="s">
        <v>585</v>
      </c>
      <c r="I939" s="26" t="s">
        <v>505</v>
      </c>
      <c r="J939" s="26">
        <v>9.8000000000000004E-2</v>
      </c>
    </row>
    <row r="940" spans="1:10" x14ac:dyDescent="0.25">
      <c r="A940" s="26">
        <v>13</v>
      </c>
      <c r="B940" s="26" t="s">
        <v>3956</v>
      </c>
      <c r="C940" s="26" t="s">
        <v>3957</v>
      </c>
      <c r="D940" s="26" t="s">
        <v>3958</v>
      </c>
      <c r="E940" s="27">
        <v>45499</v>
      </c>
      <c r="F940" s="26" t="s">
        <v>3959</v>
      </c>
      <c r="G940" s="26" t="s">
        <v>584</v>
      </c>
      <c r="H940" s="26" t="s">
        <v>585</v>
      </c>
      <c r="I940" s="26" t="s">
        <v>505</v>
      </c>
      <c r="J940" s="26">
        <v>2.4E-2</v>
      </c>
    </row>
    <row r="941" spans="1:10" x14ac:dyDescent="0.25">
      <c r="A941" s="26">
        <v>13</v>
      </c>
      <c r="B941" s="26" t="s">
        <v>3469</v>
      </c>
      <c r="C941" s="26" t="s">
        <v>3960</v>
      </c>
      <c r="D941" s="26" t="s">
        <v>3961</v>
      </c>
      <c r="E941" s="27">
        <v>45499</v>
      </c>
      <c r="F941" s="26" t="s">
        <v>909</v>
      </c>
      <c r="G941" s="26" t="s">
        <v>631</v>
      </c>
      <c r="H941" s="26" t="s">
        <v>632</v>
      </c>
      <c r="I941" s="26" t="s">
        <v>618</v>
      </c>
      <c r="J941" s="26">
        <v>-0.14899999999999999</v>
      </c>
    </row>
    <row r="942" spans="1:10" x14ac:dyDescent="0.25">
      <c r="A942" s="26">
        <v>7</v>
      </c>
      <c r="B942" s="26" t="s">
        <v>3962</v>
      </c>
      <c r="C942" s="26" t="s">
        <v>3963</v>
      </c>
      <c r="D942" s="26" t="s">
        <v>3964</v>
      </c>
      <c r="E942" s="27">
        <v>45499</v>
      </c>
      <c r="F942" s="26" t="s">
        <v>3965</v>
      </c>
      <c r="G942" s="26" t="s">
        <v>1626</v>
      </c>
      <c r="H942" s="26" t="s">
        <v>1627</v>
      </c>
      <c r="I942" s="26" t="s">
        <v>505</v>
      </c>
      <c r="J942" s="26">
        <v>0.159</v>
      </c>
    </row>
    <row r="943" spans="1:10" x14ac:dyDescent="0.25">
      <c r="A943" s="26">
        <v>15</v>
      </c>
      <c r="B943" s="26" t="s">
        <v>3966</v>
      </c>
      <c r="C943" s="26" t="s">
        <v>3967</v>
      </c>
      <c r="D943" s="26" t="s">
        <v>3968</v>
      </c>
      <c r="E943" s="27">
        <v>45499</v>
      </c>
      <c r="F943" s="26" t="s">
        <v>3969</v>
      </c>
      <c r="G943" s="26" t="s">
        <v>693</v>
      </c>
      <c r="H943" s="26" t="s">
        <v>694</v>
      </c>
      <c r="I943" s="26" t="s">
        <v>505</v>
      </c>
      <c r="J943" s="26">
        <v>1.6E-2</v>
      </c>
    </row>
    <row r="944" spans="1:10" x14ac:dyDescent="0.25">
      <c r="A944" s="26">
        <v>7</v>
      </c>
      <c r="B944" s="26" t="s">
        <v>3970</v>
      </c>
      <c r="C944" s="26" t="s">
        <v>3971</v>
      </c>
      <c r="D944" s="26" t="s">
        <v>3972</v>
      </c>
      <c r="E944" s="27">
        <v>45499</v>
      </c>
      <c r="F944" s="26" t="s">
        <v>3973</v>
      </c>
      <c r="G944" s="26" t="s">
        <v>679</v>
      </c>
      <c r="H944" s="26" t="s">
        <v>680</v>
      </c>
      <c r="I944" s="26" t="s">
        <v>505</v>
      </c>
      <c r="J944" s="26">
        <v>5.8000000000000003E-2</v>
      </c>
    </row>
    <row r="945" spans="1:10" x14ac:dyDescent="0.25">
      <c r="A945" s="26">
        <v>11</v>
      </c>
      <c r="B945" s="26" t="s">
        <v>3974</v>
      </c>
      <c r="C945" s="26" t="s">
        <v>3975</v>
      </c>
      <c r="D945" s="26" t="s">
        <v>3976</v>
      </c>
      <c r="E945" s="27">
        <v>45507</v>
      </c>
      <c r="F945" s="26" t="s">
        <v>3977</v>
      </c>
      <c r="G945" s="26" t="s">
        <v>516</v>
      </c>
      <c r="H945" s="26" t="s">
        <v>517</v>
      </c>
      <c r="I945" s="26" t="s">
        <v>505</v>
      </c>
      <c r="J945" s="26">
        <v>5.7000000000000002E-2</v>
      </c>
    </row>
    <row r="946" spans="1:10" x14ac:dyDescent="0.25">
      <c r="A946" s="26">
        <v>9</v>
      </c>
      <c r="B946" s="26" t="s">
        <v>3978</v>
      </c>
      <c r="C946" s="26" t="s">
        <v>3979</v>
      </c>
      <c r="D946" s="26" t="s">
        <v>3980</v>
      </c>
      <c r="E946" s="27">
        <v>45508</v>
      </c>
      <c r="F946" s="26" t="s">
        <v>3981</v>
      </c>
      <c r="G946" s="26" t="s">
        <v>679</v>
      </c>
      <c r="H946" s="26" t="s">
        <v>680</v>
      </c>
      <c r="I946" s="26" t="s">
        <v>618</v>
      </c>
      <c r="J946" s="26">
        <v>-0.18</v>
      </c>
    </row>
    <row r="947" spans="1:10" x14ac:dyDescent="0.25">
      <c r="A947" s="26">
        <v>3</v>
      </c>
      <c r="B947" s="26" t="s">
        <v>3982</v>
      </c>
      <c r="C947" s="26" t="s">
        <v>2180</v>
      </c>
      <c r="D947" s="26" t="s">
        <v>3983</v>
      </c>
      <c r="E947" s="27">
        <v>45508</v>
      </c>
      <c r="F947" s="26" t="s">
        <v>3984</v>
      </c>
      <c r="G947" s="26" t="s">
        <v>3985</v>
      </c>
      <c r="H947" s="26" t="s">
        <v>571</v>
      </c>
      <c r="I947" s="26" t="s">
        <v>618</v>
      </c>
      <c r="J947" s="26">
        <v>-7.3999999999999996E-2</v>
      </c>
    </row>
    <row r="948" spans="1:10" x14ac:dyDescent="0.25">
      <c r="A948" s="26">
        <v>18</v>
      </c>
      <c r="B948" s="26" t="s">
        <v>3986</v>
      </c>
      <c r="C948" s="26" t="s">
        <v>3987</v>
      </c>
      <c r="D948" s="26" t="s">
        <v>3988</v>
      </c>
      <c r="E948" s="27">
        <v>45509</v>
      </c>
      <c r="F948" s="26" t="s">
        <v>3989</v>
      </c>
      <c r="G948" s="26" t="s">
        <v>516</v>
      </c>
      <c r="H948" s="26" t="s">
        <v>517</v>
      </c>
      <c r="I948" s="26" t="s">
        <v>505</v>
      </c>
      <c r="J948" s="26">
        <v>9.7000000000000003E-2</v>
      </c>
    </row>
    <row r="949" spans="1:10" x14ac:dyDescent="0.25">
      <c r="A949" s="26">
        <v>1</v>
      </c>
      <c r="B949" s="26" t="s">
        <v>3990</v>
      </c>
      <c r="C949" s="26" t="s">
        <v>3991</v>
      </c>
      <c r="D949" s="26" t="s">
        <v>3992</v>
      </c>
      <c r="E949" s="27">
        <v>45509</v>
      </c>
      <c r="F949" s="26" t="s">
        <v>3993</v>
      </c>
      <c r="G949" s="26" t="s">
        <v>516</v>
      </c>
      <c r="H949" s="26" t="s">
        <v>517</v>
      </c>
      <c r="I949" s="26" t="s">
        <v>505</v>
      </c>
      <c r="J949" s="26">
        <v>0.104</v>
      </c>
    </row>
    <row r="950" spans="1:10" x14ac:dyDescent="0.25">
      <c r="A950" s="26">
        <v>16</v>
      </c>
      <c r="B950" s="26" t="s">
        <v>3994</v>
      </c>
      <c r="C950" s="26" t="s">
        <v>3995</v>
      </c>
      <c r="D950" s="26" t="s">
        <v>3996</v>
      </c>
      <c r="E950" s="27">
        <v>45509</v>
      </c>
      <c r="F950" s="26" t="s">
        <v>3997</v>
      </c>
      <c r="G950" s="26" t="s">
        <v>516</v>
      </c>
      <c r="H950" s="26" t="s">
        <v>517</v>
      </c>
      <c r="I950" s="26" t="s">
        <v>505</v>
      </c>
      <c r="J950" s="26">
        <v>5.6000000000000001E-2</v>
      </c>
    </row>
    <row r="951" spans="1:10" x14ac:dyDescent="0.25">
      <c r="A951" s="26">
        <v>24</v>
      </c>
      <c r="B951" s="26" t="s">
        <v>3998</v>
      </c>
      <c r="C951" s="26" t="s">
        <v>3999</v>
      </c>
      <c r="D951" s="26" t="s">
        <v>4000</v>
      </c>
      <c r="E951" s="27">
        <v>45509</v>
      </c>
      <c r="F951" s="26" t="s">
        <v>4001</v>
      </c>
      <c r="G951" s="26" t="s">
        <v>516</v>
      </c>
      <c r="H951" s="26" t="s">
        <v>517</v>
      </c>
      <c r="I951" s="26" t="s">
        <v>505</v>
      </c>
      <c r="J951" s="26">
        <v>5.5E-2</v>
      </c>
    </row>
    <row r="952" spans="1:10" x14ac:dyDescent="0.25">
      <c r="A952" s="26">
        <v>14</v>
      </c>
      <c r="B952" s="26" t="s">
        <v>4002</v>
      </c>
      <c r="C952" s="26" t="s">
        <v>4003</v>
      </c>
      <c r="D952" s="26" t="s">
        <v>4004</v>
      </c>
      <c r="E952" s="27">
        <v>45510</v>
      </c>
      <c r="F952" s="26" t="s">
        <v>4005</v>
      </c>
      <c r="G952" s="26" t="s">
        <v>3985</v>
      </c>
      <c r="H952" s="26" t="s">
        <v>571</v>
      </c>
      <c r="I952" s="26" t="s">
        <v>505</v>
      </c>
      <c r="J952" s="26">
        <v>0.127</v>
      </c>
    </row>
    <row r="953" spans="1:10" x14ac:dyDescent="0.25">
      <c r="A953" s="26">
        <v>16</v>
      </c>
      <c r="B953" s="26" t="s">
        <v>4006</v>
      </c>
      <c r="C953" s="26" t="s">
        <v>4007</v>
      </c>
      <c r="D953" s="26" t="s">
        <v>4008</v>
      </c>
      <c r="E953" s="27">
        <v>45510</v>
      </c>
      <c r="F953" s="26" t="s">
        <v>4009</v>
      </c>
      <c r="G953" s="26" t="s">
        <v>516</v>
      </c>
      <c r="H953" s="26" t="s">
        <v>517</v>
      </c>
      <c r="I953" s="26" t="s">
        <v>505</v>
      </c>
      <c r="J953" s="26">
        <v>0.124</v>
      </c>
    </row>
    <row r="954" spans="1:10" x14ac:dyDescent="0.25">
      <c r="A954" s="26">
        <v>14</v>
      </c>
      <c r="B954" s="26" t="s">
        <v>4010</v>
      </c>
      <c r="C954" s="26" t="s">
        <v>4011</v>
      </c>
      <c r="D954" s="26" t="s">
        <v>4012</v>
      </c>
      <c r="E954" s="27">
        <v>45510</v>
      </c>
      <c r="F954" s="26" t="s">
        <v>4013</v>
      </c>
      <c r="G954" s="26" t="s">
        <v>516</v>
      </c>
      <c r="H954" s="26" t="s">
        <v>517</v>
      </c>
      <c r="I954" s="26" t="s">
        <v>505</v>
      </c>
      <c r="J954" s="26">
        <v>0.17199999999999999</v>
      </c>
    </row>
    <row r="955" spans="1:10" x14ac:dyDescent="0.25">
      <c r="A955" s="26">
        <v>13</v>
      </c>
      <c r="B955" s="26" t="s">
        <v>4014</v>
      </c>
      <c r="C955" s="26" t="s">
        <v>4015</v>
      </c>
      <c r="D955" s="26" t="s">
        <v>4016</v>
      </c>
      <c r="E955" s="27">
        <v>45510</v>
      </c>
      <c r="F955" s="26" t="s">
        <v>4017</v>
      </c>
      <c r="G955" s="26" t="s">
        <v>516</v>
      </c>
      <c r="H955" s="26" t="s">
        <v>517</v>
      </c>
      <c r="I955" s="26" t="s">
        <v>505</v>
      </c>
      <c r="J955" s="26">
        <v>0.122</v>
      </c>
    </row>
    <row r="956" spans="1:10" x14ac:dyDescent="0.25">
      <c r="A956" s="26">
        <v>13</v>
      </c>
      <c r="B956" s="26" t="s">
        <v>4018</v>
      </c>
      <c r="C956" s="26" t="s">
        <v>4019</v>
      </c>
      <c r="D956" s="26" t="s">
        <v>4020</v>
      </c>
      <c r="E956" s="27">
        <v>45510</v>
      </c>
      <c r="F956" s="26" t="s">
        <v>4021</v>
      </c>
      <c r="G956" s="26" t="s">
        <v>516</v>
      </c>
      <c r="H956" s="26" t="s">
        <v>517</v>
      </c>
      <c r="I956" s="26" t="s">
        <v>618</v>
      </c>
      <c r="J956" s="26">
        <v>-5.0999999999999997E-2</v>
      </c>
    </row>
    <row r="957" spans="1:10" x14ac:dyDescent="0.25">
      <c r="A957" s="26">
        <v>1</v>
      </c>
      <c r="B957" s="26" t="s">
        <v>4022</v>
      </c>
      <c r="C957" s="26" t="s">
        <v>4023</v>
      </c>
      <c r="D957" s="26" t="s">
        <v>4024</v>
      </c>
      <c r="E957" s="27">
        <v>45510</v>
      </c>
      <c r="F957" s="26" t="s">
        <v>4025</v>
      </c>
      <c r="G957" s="26" t="s">
        <v>516</v>
      </c>
      <c r="H957" s="26" t="s">
        <v>517</v>
      </c>
      <c r="I957" s="26" t="s">
        <v>618</v>
      </c>
      <c r="J957" s="26">
        <v>-6.7000000000000004E-2</v>
      </c>
    </row>
    <row r="958" spans="1:10" x14ac:dyDescent="0.25">
      <c r="A958" s="26">
        <v>9</v>
      </c>
      <c r="B958" s="26" t="s">
        <v>4026</v>
      </c>
      <c r="C958" s="26" t="s">
        <v>4027</v>
      </c>
      <c r="D958" s="26" t="s">
        <v>4028</v>
      </c>
      <c r="E958" s="27">
        <v>45510</v>
      </c>
      <c r="F958" s="26" t="s">
        <v>4029</v>
      </c>
      <c r="G958" s="26" t="s">
        <v>516</v>
      </c>
      <c r="H958" s="26" t="s">
        <v>517</v>
      </c>
      <c r="I958" s="26" t="s">
        <v>505</v>
      </c>
      <c r="J958" s="26">
        <v>9.5000000000000001E-2</v>
      </c>
    </row>
    <row r="959" spans="1:10" x14ac:dyDescent="0.25">
      <c r="A959" s="26">
        <v>4</v>
      </c>
      <c r="B959" s="26" t="s">
        <v>4030</v>
      </c>
      <c r="C959" s="26" t="s">
        <v>4031</v>
      </c>
      <c r="D959" s="26" t="s">
        <v>4032</v>
      </c>
      <c r="E959" s="27">
        <v>45510</v>
      </c>
      <c r="F959" s="26" t="s">
        <v>4033</v>
      </c>
      <c r="G959" s="26" t="s">
        <v>516</v>
      </c>
      <c r="H959" s="26" t="s">
        <v>517</v>
      </c>
      <c r="I959" s="26" t="s">
        <v>505</v>
      </c>
      <c r="J959" s="26">
        <v>9.2999999999999999E-2</v>
      </c>
    </row>
    <row r="960" spans="1:10" x14ac:dyDescent="0.25">
      <c r="A960" s="26">
        <v>3</v>
      </c>
      <c r="B960" s="26" t="s">
        <v>4022</v>
      </c>
      <c r="C960" s="26" t="s">
        <v>4023</v>
      </c>
      <c r="D960" s="26" t="s">
        <v>4024</v>
      </c>
      <c r="E960" s="27">
        <v>45510</v>
      </c>
      <c r="F960" s="26" t="s">
        <v>4025</v>
      </c>
      <c r="G960" s="26" t="s">
        <v>516</v>
      </c>
      <c r="H960" s="26" t="s">
        <v>517</v>
      </c>
      <c r="I960" s="26" t="s">
        <v>618</v>
      </c>
      <c r="J960" s="26">
        <v>-6.7000000000000004E-2</v>
      </c>
    </row>
    <row r="961" spans="1:10" x14ac:dyDescent="0.25">
      <c r="A961" s="26">
        <v>2</v>
      </c>
      <c r="B961" s="26" t="s">
        <v>4022</v>
      </c>
      <c r="C961" s="26" t="s">
        <v>4023</v>
      </c>
      <c r="D961" s="26" t="s">
        <v>4024</v>
      </c>
      <c r="E961" s="27">
        <v>45510</v>
      </c>
      <c r="F961" s="26" t="s">
        <v>4025</v>
      </c>
      <c r="G961" s="26" t="s">
        <v>516</v>
      </c>
      <c r="H961" s="26" t="s">
        <v>517</v>
      </c>
      <c r="I961" s="26" t="s">
        <v>618</v>
      </c>
      <c r="J961" s="26">
        <v>-6.7000000000000004E-2</v>
      </c>
    </row>
    <row r="962" spans="1:10" x14ac:dyDescent="0.25">
      <c r="A962" s="26">
        <v>23</v>
      </c>
      <c r="B962" s="26" t="s">
        <v>4034</v>
      </c>
      <c r="C962" s="26" t="s">
        <v>4035</v>
      </c>
      <c r="D962" s="26" t="s">
        <v>4036</v>
      </c>
      <c r="E962" s="27">
        <v>45510</v>
      </c>
      <c r="F962" s="26" t="s">
        <v>4037</v>
      </c>
      <c r="G962" s="26" t="s">
        <v>516</v>
      </c>
      <c r="H962" s="26" t="s">
        <v>517</v>
      </c>
      <c r="I962" s="26" t="s">
        <v>618</v>
      </c>
      <c r="J962" s="26">
        <v>-0.127</v>
      </c>
    </row>
    <row r="963" spans="1:10" x14ac:dyDescent="0.25">
      <c r="A963" s="26">
        <v>17</v>
      </c>
      <c r="B963" s="26" t="s">
        <v>4038</v>
      </c>
      <c r="C963" s="26" t="s">
        <v>4039</v>
      </c>
      <c r="D963" s="26" t="s">
        <v>4040</v>
      </c>
      <c r="E963" s="27">
        <v>45511</v>
      </c>
      <c r="F963" s="26" t="s">
        <v>4041</v>
      </c>
      <c r="G963" s="26" t="s">
        <v>516</v>
      </c>
      <c r="H963" s="26" t="s">
        <v>517</v>
      </c>
      <c r="I963" s="26" t="s">
        <v>618</v>
      </c>
      <c r="J963" s="26">
        <v>-2.1999999999999999E-2</v>
      </c>
    </row>
    <row r="964" spans="1:10" x14ac:dyDescent="0.25">
      <c r="A964" s="26">
        <v>17</v>
      </c>
      <c r="B964" s="26" t="s">
        <v>4042</v>
      </c>
      <c r="C964" s="26" t="s">
        <v>4043</v>
      </c>
      <c r="D964" s="26" t="s">
        <v>4044</v>
      </c>
      <c r="E964" s="27">
        <v>45511</v>
      </c>
      <c r="F964" s="26" t="s">
        <v>4045</v>
      </c>
      <c r="G964" s="26" t="s">
        <v>516</v>
      </c>
      <c r="H964" s="26" t="s">
        <v>517</v>
      </c>
      <c r="I964" s="26" t="s">
        <v>505</v>
      </c>
      <c r="J964" s="26">
        <v>0.19500000000000001</v>
      </c>
    </row>
    <row r="965" spans="1:10" x14ac:dyDescent="0.25">
      <c r="A965" s="26">
        <v>5</v>
      </c>
      <c r="B965" s="26" t="s">
        <v>4046</v>
      </c>
      <c r="C965" s="26" t="s">
        <v>4047</v>
      </c>
      <c r="D965" s="26" t="s">
        <v>4048</v>
      </c>
      <c r="E965" s="27">
        <v>45511</v>
      </c>
      <c r="F965" s="26" t="s">
        <v>4049</v>
      </c>
      <c r="G965" s="26" t="s">
        <v>516</v>
      </c>
      <c r="H965" s="26" t="s">
        <v>517</v>
      </c>
      <c r="I965" s="26" t="s">
        <v>505</v>
      </c>
      <c r="J965" s="26">
        <v>0.123</v>
      </c>
    </row>
    <row r="966" spans="1:10" x14ac:dyDescent="0.25">
      <c r="A966" s="26">
        <v>3</v>
      </c>
      <c r="B966" s="26" t="s">
        <v>4050</v>
      </c>
      <c r="C966" s="26" t="s">
        <v>4051</v>
      </c>
      <c r="D966" s="26" t="s">
        <v>4052</v>
      </c>
      <c r="E966" s="27">
        <v>45511</v>
      </c>
      <c r="F966" s="26" t="s">
        <v>4053</v>
      </c>
      <c r="G966" s="26" t="s">
        <v>516</v>
      </c>
      <c r="H966" s="26" t="s">
        <v>517</v>
      </c>
      <c r="I966" s="26" t="s">
        <v>618</v>
      </c>
      <c r="J966" s="26">
        <v>-9.4E-2</v>
      </c>
    </row>
    <row r="967" spans="1:10" x14ac:dyDescent="0.25">
      <c r="A967" s="26">
        <v>9</v>
      </c>
      <c r="B967" s="26" t="s">
        <v>4054</v>
      </c>
      <c r="C967" s="26" t="s">
        <v>4055</v>
      </c>
      <c r="D967" s="26" t="s">
        <v>4056</v>
      </c>
      <c r="E967" s="27">
        <v>45512</v>
      </c>
      <c r="F967" s="26" t="s">
        <v>4057</v>
      </c>
      <c r="G967" s="26" t="s">
        <v>1315</v>
      </c>
      <c r="H967" s="26" t="s">
        <v>1316</v>
      </c>
      <c r="I967" s="26" t="s">
        <v>618</v>
      </c>
      <c r="J967" s="26">
        <v>-0.14299999999999999</v>
      </c>
    </row>
    <row r="968" spans="1:10" x14ac:dyDescent="0.25">
      <c r="A968" s="26">
        <v>19</v>
      </c>
      <c r="B968" s="26" t="s">
        <v>4058</v>
      </c>
      <c r="C968" s="26" t="s">
        <v>4059</v>
      </c>
      <c r="D968" s="26" t="s">
        <v>4060</v>
      </c>
      <c r="E968" s="27">
        <v>45512</v>
      </c>
      <c r="F968" s="26" t="s">
        <v>4061</v>
      </c>
      <c r="G968" s="26" t="s">
        <v>516</v>
      </c>
      <c r="H968" s="26" t="s">
        <v>517</v>
      </c>
      <c r="I968" s="26" t="s">
        <v>505</v>
      </c>
      <c r="J968" s="26">
        <v>0.26600000000000001</v>
      </c>
    </row>
    <row r="969" spans="1:10" x14ac:dyDescent="0.25">
      <c r="A969" s="26">
        <v>11</v>
      </c>
      <c r="B969" s="26" t="s">
        <v>4062</v>
      </c>
      <c r="C969" s="26" t="s">
        <v>4063</v>
      </c>
      <c r="D969" s="26" t="s">
        <v>4064</v>
      </c>
      <c r="E969" s="27">
        <v>45512</v>
      </c>
      <c r="F969" s="26" t="s">
        <v>4065</v>
      </c>
      <c r="G969" s="26" t="s">
        <v>516</v>
      </c>
      <c r="H969" s="26" t="s">
        <v>517</v>
      </c>
      <c r="I969" s="26" t="s">
        <v>505</v>
      </c>
      <c r="J969" s="26">
        <v>7.5999999999999998E-2</v>
      </c>
    </row>
    <row r="970" spans="1:10" x14ac:dyDescent="0.25">
      <c r="A970" s="26">
        <v>15</v>
      </c>
      <c r="B970" s="26" t="s">
        <v>4066</v>
      </c>
      <c r="C970" s="26" t="s">
        <v>4067</v>
      </c>
      <c r="D970" s="26" t="s">
        <v>4068</v>
      </c>
      <c r="E970" s="27">
        <v>45512</v>
      </c>
      <c r="F970" s="26" t="s">
        <v>4069</v>
      </c>
      <c r="G970" s="26" t="s">
        <v>516</v>
      </c>
      <c r="H970" s="26" t="s">
        <v>517</v>
      </c>
      <c r="I970" s="26" t="s">
        <v>505</v>
      </c>
      <c r="J970" s="26">
        <v>0.19600000000000001</v>
      </c>
    </row>
    <row r="971" spans="1:10" x14ac:dyDescent="0.25">
      <c r="A971" s="26">
        <v>12</v>
      </c>
      <c r="B971" s="26" t="s">
        <v>4070</v>
      </c>
      <c r="C971" s="26" t="s">
        <v>4071</v>
      </c>
      <c r="D971" s="26" t="s">
        <v>4072</v>
      </c>
      <c r="E971" s="27">
        <v>45513</v>
      </c>
      <c r="F971" s="26" t="s">
        <v>4073</v>
      </c>
      <c r="G971" s="26" t="s">
        <v>516</v>
      </c>
      <c r="H971" s="26" t="s">
        <v>517</v>
      </c>
      <c r="I971" s="26" t="s">
        <v>505</v>
      </c>
      <c r="J971" s="26">
        <v>0.112</v>
      </c>
    </row>
    <row r="972" spans="1:10" x14ac:dyDescent="0.25">
      <c r="A972" s="26">
        <v>23</v>
      </c>
      <c r="B972" s="26" t="s">
        <v>4074</v>
      </c>
      <c r="C972" s="26" t="s">
        <v>4075</v>
      </c>
      <c r="D972" s="26" t="s">
        <v>4076</v>
      </c>
      <c r="E972" s="27">
        <v>45513</v>
      </c>
      <c r="F972" s="26" t="s">
        <v>4077</v>
      </c>
      <c r="G972" s="26" t="s">
        <v>516</v>
      </c>
      <c r="H972" s="26" t="s">
        <v>517</v>
      </c>
      <c r="I972" s="26" t="s">
        <v>505</v>
      </c>
      <c r="J972" s="26">
        <v>0.18</v>
      </c>
    </row>
    <row r="973" spans="1:10" x14ac:dyDescent="0.25">
      <c r="A973" s="26">
        <v>5</v>
      </c>
      <c r="B973" s="26" t="s">
        <v>4078</v>
      </c>
      <c r="C973" s="26" t="s">
        <v>4079</v>
      </c>
      <c r="D973" s="26" t="s">
        <v>4080</v>
      </c>
      <c r="E973" s="27">
        <v>45513</v>
      </c>
      <c r="F973" s="26" t="s">
        <v>4081</v>
      </c>
      <c r="G973" s="26" t="s">
        <v>516</v>
      </c>
      <c r="H973" s="26" t="s">
        <v>517</v>
      </c>
      <c r="I973" s="26" t="s">
        <v>505</v>
      </c>
      <c r="J973" s="26">
        <v>0.13600000000000001</v>
      </c>
    </row>
    <row r="974" spans="1:10" x14ac:dyDescent="0.25">
      <c r="A974" s="26">
        <v>15</v>
      </c>
      <c r="B974" s="26" t="s">
        <v>4082</v>
      </c>
      <c r="C974" s="26" t="s">
        <v>4083</v>
      </c>
      <c r="D974" s="26" t="s">
        <v>4084</v>
      </c>
      <c r="E974" s="27">
        <v>45513</v>
      </c>
      <c r="F974" s="26" t="s">
        <v>4085</v>
      </c>
      <c r="G974" s="26" t="s">
        <v>516</v>
      </c>
      <c r="H974" s="26" t="s">
        <v>517</v>
      </c>
      <c r="I974" s="26" t="s">
        <v>618</v>
      </c>
      <c r="J974" s="26">
        <v>-0.114</v>
      </c>
    </row>
    <row r="975" spans="1:10" x14ac:dyDescent="0.25">
      <c r="A975" s="26">
        <v>7</v>
      </c>
      <c r="B975" s="26" t="s">
        <v>4086</v>
      </c>
      <c r="C975" s="26" t="s">
        <v>4087</v>
      </c>
      <c r="D975" s="26" t="s">
        <v>4088</v>
      </c>
      <c r="E975" s="27">
        <v>45513</v>
      </c>
      <c r="F975" s="26" t="s">
        <v>4089</v>
      </c>
      <c r="G975" s="26" t="s">
        <v>4090</v>
      </c>
      <c r="H975" s="26" t="s">
        <v>4091</v>
      </c>
      <c r="I975" s="26" t="s">
        <v>505</v>
      </c>
      <c r="J975" s="26">
        <v>0.20200000000000001</v>
      </c>
    </row>
    <row r="976" spans="1:10" x14ac:dyDescent="0.25">
      <c r="A976" s="26">
        <v>15</v>
      </c>
      <c r="B976" s="26" t="s">
        <v>4092</v>
      </c>
      <c r="C976" s="26" t="s">
        <v>4093</v>
      </c>
      <c r="D976" s="26" t="s">
        <v>4094</v>
      </c>
      <c r="E976" s="27">
        <v>45526</v>
      </c>
      <c r="F976" s="26" t="s">
        <v>4095</v>
      </c>
      <c r="G976" s="26" t="s">
        <v>516</v>
      </c>
      <c r="H976" s="26" t="s">
        <v>517</v>
      </c>
      <c r="I976" s="26" t="s">
        <v>505</v>
      </c>
      <c r="J976" s="38">
        <v>0.185</v>
      </c>
    </row>
    <row r="977" spans="1:10" x14ac:dyDescent="0.25">
      <c r="A977" s="26">
        <v>7</v>
      </c>
      <c r="B977" s="26" t="s">
        <v>4096</v>
      </c>
      <c r="C977" s="26" t="s">
        <v>4097</v>
      </c>
      <c r="D977" s="26" t="s">
        <v>4098</v>
      </c>
      <c r="E977" s="27">
        <v>45526</v>
      </c>
      <c r="F977" s="26" t="s">
        <v>4099</v>
      </c>
      <c r="G977" s="26" t="s">
        <v>516</v>
      </c>
      <c r="H977" s="26" t="s">
        <v>517</v>
      </c>
      <c r="I977" s="26" t="s">
        <v>505</v>
      </c>
      <c r="J977" s="38">
        <v>7.0999999999999994E-2</v>
      </c>
    </row>
    <row r="978" spans="1:10" x14ac:dyDescent="0.25">
      <c r="A978" s="26">
        <v>23</v>
      </c>
      <c r="B978" s="26" t="s">
        <v>4100</v>
      </c>
      <c r="C978" s="26" t="s">
        <v>4101</v>
      </c>
      <c r="D978" s="26" t="s">
        <v>4102</v>
      </c>
      <c r="E978" s="27">
        <v>45526</v>
      </c>
      <c r="F978" s="26" t="s">
        <v>4103</v>
      </c>
      <c r="G978" s="26" t="s">
        <v>516</v>
      </c>
      <c r="H978" s="26" t="s">
        <v>517</v>
      </c>
      <c r="I978" s="26" t="s">
        <v>618</v>
      </c>
      <c r="J978" s="38">
        <v>-7.2999999999999995E-2</v>
      </c>
    </row>
    <row r="979" spans="1:10" x14ac:dyDescent="0.25">
      <c r="A979" s="26">
        <v>23</v>
      </c>
      <c r="B979" s="26" t="s">
        <v>4104</v>
      </c>
      <c r="C979" s="26" t="s">
        <v>4105</v>
      </c>
      <c r="D979" s="26" t="s">
        <v>4106</v>
      </c>
      <c r="E979" s="27">
        <v>45526</v>
      </c>
      <c r="F979" s="26" t="s">
        <v>4107</v>
      </c>
      <c r="G979" s="26" t="s">
        <v>516</v>
      </c>
      <c r="H979" s="26" t="s">
        <v>517</v>
      </c>
      <c r="I979" s="26" t="s">
        <v>505</v>
      </c>
      <c r="J979" s="38">
        <v>0.16700000000000001</v>
      </c>
    </row>
    <row r="980" spans="1:10" x14ac:dyDescent="0.25">
      <c r="A980" s="26">
        <v>23</v>
      </c>
      <c r="B980" s="26" t="s">
        <v>4108</v>
      </c>
      <c r="C980" s="26" t="s">
        <v>4105</v>
      </c>
      <c r="D980" s="26" t="s">
        <v>4106</v>
      </c>
      <c r="E980" s="27">
        <v>45528</v>
      </c>
      <c r="F980" s="26" t="s">
        <v>4109</v>
      </c>
      <c r="G980" s="26" t="s">
        <v>631</v>
      </c>
      <c r="H980" s="26" t="s">
        <v>632</v>
      </c>
      <c r="I980" s="26" t="s">
        <v>505</v>
      </c>
      <c r="J980" s="38">
        <v>0.16700000000000001</v>
      </c>
    </row>
    <row r="981" spans="1:10" x14ac:dyDescent="0.25">
      <c r="A981" s="26">
        <v>7</v>
      </c>
      <c r="B981" s="26" t="s">
        <v>4110</v>
      </c>
      <c r="C981" s="26" t="s">
        <v>4111</v>
      </c>
      <c r="D981" s="26" t="s">
        <v>4112</v>
      </c>
      <c r="E981" s="27">
        <v>45528</v>
      </c>
      <c r="F981" s="26" t="s">
        <v>4113</v>
      </c>
      <c r="G981" s="26" t="s">
        <v>584</v>
      </c>
      <c r="H981" s="26" t="s">
        <v>585</v>
      </c>
      <c r="I981" s="26" t="s">
        <v>505</v>
      </c>
      <c r="J981" s="38">
        <v>0.161</v>
      </c>
    </row>
    <row r="982" spans="1:10" x14ac:dyDescent="0.25">
      <c r="A982" s="26">
        <v>7</v>
      </c>
      <c r="B982" s="26" t="s">
        <v>4114</v>
      </c>
      <c r="C982" s="26" t="s">
        <v>4115</v>
      </c>
      <c r="D982" s="26" t="s">
        <v>4116</v>
      </c>
      <c r="E982" s="27">
        <v>45528</v>
      </c>
      <c r="F982" s="26" t="s">
        <v>4117</v>
      </c>
      <c r="G982" s="26" t="s">
        <v>584</v>
      </c>
      <c r="H982" s="26" t="s">
        <v>585</v>
      </c>
      <c r="I982" s="26" t="s">
        <v>505</v>
      </c>
      <c r="J982" s="38">
        <v>0.13500000000000001</v>
      </c>
    </row>
    <row r="983" spans="1:10" x14ac:dyDescent="0.25">
      <c r="A983" s="26">
        <v>7</v>
      </c>
      <c r="B983" s="26" t="s">
        <v>4118</v>
      </c>
      <c r="C983" s="26" t="s">
        <v>4119</v>
      </c>
      <c r="D983" s="26" t="s">
        <v>4120</v>
      </c>
      <c r="E983" s="27">
        <v>45529</v>
      </c>
      <c r="F983" s="26" t="s">
        <v>4121</v>
      </c>
      <c r="G983" s="26" t="s">
        <v>584</v>
      </c>
      <c r="H983" s="26" t="s">
        <v>585</v>
      </c>
      <c r="I983" s="26" t="s">
        <v>505</v>
      </c>
      <c r="J983" s="38">
        <v>0.14199999999999999</v>
      </c>
    </row>
    <row r="984" spans="1:10" x14ac:dyDescent="0.25">
      <c r="A984" s="26">
        <v>7</v>
      </c>
      <c r="B984" s="26" t="s">
        <v>4122</v>
      </c>
      <c r="C984" s="26" t="s">
        <v>4123</v>
      </c>
      <c r="D984" s="26" t="s">
        <v>4124</v>
      </c>
      <c r="E984" s="27">
        <v>45530</v>
      </c>
      <c r="F984" s="26" t="s">
        <v>4125</v>
      </c>
      <c r="G984" s="26" t="s">
        <v>503</v>
      </c>
      <c r="H984" s="26" t="s">
        <v>504</v>
      </c>
      <c r="I984" s="26" t="s">
        <v>505</v>
      </c>
      <c r="J984" s="38">
        <v>0.13100000000000001</v>
      </c>
    </row>
    <row r="985" spans="1:10" x14ac:dyDescent="0.25">
      <c r="A985" s="26">
        <v>12</v>
      </c>
      <c r="B985" s="26" t="s">
        <v>4126</v>
      </c>
      <c r="C985" s="26" t="s">
        <v>4127</v>
      </c>
      <c r="D985" s="26" t="s">
        <v>4128</v>
      </c>
      <c r="E985" s="27">
        <v>45531</v>
      </c>
      <c r="F985" s="26" t="s">
        <v>4129</v>
      </c>
      <c r="G985" s="26" t="s">
        <v>516</v>
      </c>
      <c r="H985" s="26" t="s">
        <v>517</v>
      </c>
      <c r="I985" s="26" t="s">
        <v>505</v>
      </c>
      <c r="J985" s="38">
        <v>0.106</v>
      </c>
    </row>
    <row r="986" spans="1:10" x14ac:dyDescent="0.25">
      <c r="A986" s="26">
        <v>23</v>
      </c>
      <c r="B986" s="26" t="s">
        <v>4130</v>
      </c>
      <c r="C986" s="26" t="s">
        <v>4131</v>
      </c>
      <c r="D986" s="26" t="s">
        <v>4132</v>
      </c>
      <c r="E986" s="27">
        <v>45531</v>
      </c>
      <c r="F986" s="26" t="s">
        <v>4133</v>
      </c>
      <c r="G986" s="26" t="s">
        <v>679</v>
      </c>
      <c r="H986" s="26" t="s">
        <v>680</v>
      </c>
      <c r="I986" s="26" t="s">
        <v>505</v>
      </c>
      <c r="J986" s="38">
        <v>0.21</v>
      </c>
    </row>
    <row r="987" spans="1:10" x14ac:dyDescent="0.25">
      <c r="A987" s="26">
        <v>7</v>
      </c>
      <c r="B987" s="26" t="s">
        <v>4134</v>
      </c>
      <c r="C987" s="26" t="s">
        <v>4135</v>
      </c>
      <c r="D987" s="26" t="s">
        <v>4136</v>
      </c>
      <c r="E987" s="27">
        <v>45531</v>
      </c>
      <c r="F987" s="26" t="s">
        <v>4137</v>
      </c>
      <c r="G987" s="26" t="s">
        <v>584</v>
      </c>
      <c r="H987" s="26" t="s">
        <v>585</v>
      </c>
      <c r="I987" s="26" t="s">
        <v>505</v>
      </c>
      <c r="J987" s="38">
        <v>4.9000000000000002E-2</v>
      </c>
    </row>
    <row r="988" spans="1:10" x14ac:dyDescent="0.25">
      <c r="A988" s="26">
        <v>23</v>
      </c>
      <c r="B988" s="26" t="s">
        <v>4138</v>
      </c>
      <c r="C988" s="26" t="s">
        <v>4139</v>
      </c>
      <c r="D988" s="26" t="s">
        <v>4140</v>
      </c>
      <c r="E988" s="27">
        <v>45532</v>
      </c>
      <c r="F988" s="26" t="s">
        <v>4141</v>
      </c>
      <c r="G988" s="26" t="s">
        <v>516</v>
      </c>
      <c r="H988" s="26" t="s">
        <v>517</v>
      </c>
      <c r="I988" s="26" t="s">
        <v>618</v>
      </c>
      <c r="J988" s="38">
        <v>-6.9000000000000006E-2</v>
      </c>
    </row>
    <row r="989" spans="1:10" x14ac:dyDescent="0.25">
      <c r="A989" s="26">
        <v>23</v>
      </c>
      <c r="B989" s="26" t="s">
        <v>4142</v>
      </c>
      <c r="C989" s="26" t="s">
        <v>4143</v>
      </c>
      <c r="D989" s="26" t="s">
        <v>4144</v>
      </c>
      <c r="E989" s="27">
        <v>45532</v>
      </c>
      <c r="F989" s="26" t="s">
        <v>4145</v>
      </c>
      <c r="G989" s="26" t="s">
        <v>693</v>
      </c>
      <c r="H989" s="26" t="s">
        <v>694</v>
      </c>
      <c r="I989" s="26" t="s">
        <v>618</v>
      </c>
      <c r="J989" s="38">
        <v>-0.19400000000000001</v>
      </c>
    </row>
    <row r="990" spans="1:10" x14ac:dyDescent="0.25">
      <c r="A990" s="26">
        <v>7</v>
      </c>
      <c r="B990" s="26" t="s">
        <v>4146</v>
      </c>
      <c r="C990" s="26" t="s">
        <v>4147</v>
      </c>
      <c r="D990" s="26" t="s">
        <v>4148</v>
      </c>
      <c r="E990" s="27">
        <v>45532</v>
      </c>
      <c r="F990" s="26" t="s">
        <v>4149</v>
      </c>
      <c r="G990" s="26" t="s">
        <v>584</v>
      </c>
      <c r="H990" s="26" t="s">
        <v>585</v>
      </c>
      <c r="I990" s="26" t="s">
        <v>505</v>
      </c>
      <c r="J990" s="38">
        <v>9.0999999999999998E-2</v>
      </c>
    </row>
    <row r="991" spans="1:10" x14ac:dyDescent="0.25">
      <c r="A991" s="26">
        <v>7</v>
      </c>
      <c r="B991" s="26" t="s">
        <v>4150</v>
      </c>
      <c r="C991" s="26" t="s">
        <v>4151</v>
      </c>
      <c r="D991" s="26" t="s">
        <v>4152</v>
      </c>
      <c r="E991" s="27">
        <v>45533</v>
      </c>
      <c r="F991" s="26" t="s">
        <v>4153</v>
      </c>
      <c r="G991" s="26" t="s">
        <v>631</v>
      </c>
      <c r="H991" s="26" t="s">
        <v>632</v>
      </c>
      <c r="I991" s="26" t="s">
        <v>498</v>
      </c>
      <c r="J991" s="38">
        <v>1</v>
      </c>
    </row>
    <row r="992" spans="1:10" x14ac:dyDescent="0.25">
      <c r="A992" s="26">
        <v>13</v>
      </c>
      <c r="B992" s="26" t="s">
        <v>4154</v>
      </c>
      <c r="C992" s="26" t="s">
        <v>4155</v>
      </c>
      <c r="D992" s="26" t="s">
        <v>4156</v>
      </c>
      <c r="E992" s="27">
        <v>45533</v>
      </c>
      <c r="F992" s="26" t="s">
        <v>4157</v>
      </c>
      <c r="G992" s="26" t="s">
        <v>503</v>
      </c>
      <c r="H992" s="26" t="s">
        <v>504</v>
      </c>
      <c r="I992" s="26" t="s">
        <v>505</v>
      </c>
      <c r="J992" s="38">
        <v>0.18</v>
      </c>
    </row>
    <row r="993" spans="1:10" x14ac:dyDescent="0.25">
      <c r="A993" s="26">
        <v>5</v>
      </c>
      <c r="B993" s="26" t="s">
        <v>4158</v>
      </c>
      <c r="C993" s="26" t="s">
        <v>4159</v>
      </c>
      <c r="D993" s="4"/>
      <c r="E993" s="27">
        <v>45537</v>
      </c>
      <c r="F993" s="26" t="s">
        <v>4160</v>
      </c>
      <c r="G993" s="26" t="s">
        <v>503</v>
      </c>
      <c r="H993" s="26" t="s">
        <v>504</v>
      </c>
      <c r="I993" s="26" t="s">
        <v>618</v>
      </c>
      <c r="J993" s="26">
        <v>-6.6000000000000003E-2</v>
      </c>
    </row>
    <row r="994" spans="1:10" x14ac:dyDescent="0.25">
      <c r="A994" s="26">
        <v>2</v>
      </c>
      <c r="B994" s="26" t="s">
        <v>4161</v>
      </c>
      <c r="C994" s="26" t="s">
        <v>2180</v>
      </c>
      <c r="D994" s="4"/>
      <c r="E994" s="27">
        <v>45537</v>
      </c>
      <c r="F994" s="26" t="s">
        <v>4162</v>
      </c>
      <c r="G994" s="26" t="s">
        <v>516</v>
      </c>
      <c r="H994" s="26" t="s">
        <v>517</v>
      </c>
      <c r="I994" s="26" t="s">
        <v>618</v>
      </c>
      <c r="J994" s="26">
        <v>-7.3999999999999996E-2</v>
      </c>
    </row>
    <row r="995" spans="1:10" x14ac:dyDescent="0.25">
      <c r="A995" s="26">
        <v>11</v>
      </c>
      <c r="B995" s="26" t="s">
        <v>2724</v>
      </c>
      <c r="C995" s="26" t="s">
        <v>4163</v>
      </c>
      <c r="D995" s="4"/>
      <c r="E995" s="27">
        <v>45538</v>
      </c>
      <c r="F995" s="26" t="s">
        <v>4164</v>
      </c>
      <c r="G995" s="26" t="s">
        <v>516</v>
      </c>
      <c r="H995" s="26" t="s">
        <v>517</v>
      </c>
      <c r="I995" s="26" t="s">
        <v>618</v>
      </c>
      <c r="J995" s="26">
        <v>-0.128</v>
      </c>
    </row>
    <row r="996" spans="1:10" x14ac:dyDescent="0.25">
      <c r="A996" s="26">
        <v>4</v>
      </c>
      <c r="B996" s="26" t="s">
        <v>4165</v>
      </c>
      <c r="C996" s="26" t="s">
        <v>4166</v>
      </c>
      <c r="D996" s="4"/>
      <c r="E996" s="27">
        <v>45538</v>
      </c>
      <c r="F996" s="26" t="s">
        <v>4167</v>
      </c>
      <c r="G996" s="26" t="s">
        <v>1626</v>
      </c>
      <c r="H996" s="26" t="s">
        <v>1627</v>
      </c>
      <c r="I996" s="26" t="s">
        <v>505</v>
      </c>
      <c r="J996" s="26">
        <v>2.9000000000000001E-2</v>
      </c>
    </row>
    <row r="997" spans="1:10" x14ac:dyDescent="0.25">
      <c r="A997" s="26">
        <v>17</v>
      </c>
      <c r="B997" s="26" t="s">
        <v>4168</v>
      </c>
      <c r="C997" s="26" t="s">
        <v>4169</v>
      </c>
      <c r="D997" s="4"/>
      <c r="E997" s="27">
        <v>45538</v>
      </c>
      <c r="F997" s="26" t="s">
        <v>4170</v>
      </c>
      <c r="G997" s="26" t="s">
        <v>693</v>
      </c>
      <c r="H997" s="26" t="s">
        <v>694</v>
      </c>
      <c r="I997" s="26" t="s">
        <v>505</v>
      </c>
      <c r="J997" s="26">
        <v>0.13100000000000001</v>
      </c>
    </row>
    <row r="998" spans="1:10" x14ac:dyDescent="0.25">
      <c r="A998" s="26">
        <v>23</v>
      </c>
      <c r="B998" s="26" t="s">
        <v>4171</v>
      </c>
      <c r="C998" s="26" t="s">
        <v>4172</v>
      </c>
      <c r="D998" s="4"/>
      <c r="E998" s="27">
        <v>45538</v>
      </c>
      <c r="F998" s="26" t="s">
        <v>4173</v>
      </c>
      <c r="G998" s="26" t="s">
        <v>679</v>
      </c>
      <c r="H998" s="26" t="s">
        <v>680</v>
      </c>
      <c r="I998" s="26" t="s">
        <v>505</v>
      </c>
      <c r="J998" s="26">
        <v>4.2999999999999997E-2</v>
      </c>
    </row>
    <row r="999" spans="1:10" x14ac:dyDescent="0.25">
      <c r="A999" s="26">
        <v>13</v>
      </c>
      <c r="B999" s="26" t="s">
        <v>4174</v>
      </c>
      <c r="C999" s="26" t="s">
        <v>4175</v>
      </c>
      <c r="D999" s="4"/>
      <c r="E999" s="27">
        <v>45539</v>
      </c>
      <c r="F999" s="26" t="s">
        <v>4176</v>
      </c>
      <c r="G999" s="26" t="s">
        <v>1315</v>
      </c>
      <c r="H999" s="26" t="s">
        <v>1316</v>
      </c>
      <c r="I999" s="26" t="s">
        <v>505</v>
      </c>
      <c r="J999" s="26">
        <v>7.2999999999999995E-2</v>
      </c>
    </row>
    <row r="1000" spans="1:10" x14ac:dyDescent="0.25">
      <c r="A1000" s="26">
        <v>7</v>
      </c>
      <c r="B1000" s="26" t="s">
        <v>4177</v>
      </c>
      <c r="C1000" s="26" t="s">
        <v>4178</v>
      </c>
      <c r="D1000" s="4"/>
      <c r="E1000" s="27">
        <v>45539</v>
      </c>
      <c r="F1000" s="26" t="s">
        <v>4179</v>
      </c>
      <c r="G1000" s="26" t="s">
        <v>584</v>
      </c>
      <c r="H1000" s="26" t="s">
        <v>585</v>
      </c>
      <c r="I1000" s="26" t="s">
        <v>505</v>
      </c>
      <c r="J1000" s="26">
        <v>0.187</v>
      </c>
    </row>
    <row r="1001" spans="1:10" x14ac:dyDescent="0.25">
      <c r="A1001" s="26">
        <v>15</v>
      </c>
      <c r="B1001" s="26" t="s">
        <v>4180</v>
      </c>
      <c r="C1001" s="26" t="s">
        <v>4181</v>
      </c>
      <c r="D1001" s="4"/>
      <c r="E1001" s="27">
        <v>45540</v>
      </c>
      <c r="F1001" s="26" t="s">
        <v>4182</v>
      </c>
      <c r="G1001" s="26" t="s">
        <v>693</v>
      </c>
      <c r="H1001" s="26" t="s">
        <v>694</v>
      </c>
      <c r="I1001" s="26" t="s">
        <v>505</v>
      </c>
      <c r="J1001" s="26">
        <v>0.124</v>
      </c>
    </row>
    <row r="1002" spans="1:10" x14ac:dyDescent="0.25">
      <c r="A1002" s="26">
        <v>13</v>
      </c>
      <c r="B1002" s="26" t="s">
        <v>4183</v>
      </c>
      <c r="C1002" s="26" t="s">
        <v>4184</v>
      </c>
      <c r="D1002" s="4"/>
      <c r="E1002" s="27">
        <v>45540</v>
      </c>
      <c r="F1002" s="26" t="s">
        <v>4185</v>
      </c>
      <c r="G1002" s="26" t="s">
        <v>631</v>
      </c>
      <c r="H1002" s="26" t="s">
        <v>632</v>
      </c>
      <c r="I1002" s="26" t="s">
        <v>505</v>
      </c>
      <c r="J1002" s="26">
        <v>0.109</v>
      </c>
    </row>
    <row r="1003" spans="1:10" x14ac:dyDescent="0.25">
      <c r="A1003" s="26">
        <v>13</v>
      </c>
      <c r="B1003" s="26" t="s">
        <v>4186</v>
      </c>
      <c r="C1003" s="26" t="s">
        <v>4187</v>
      </c>
      <c r="D1003" s="4"/>
      <c r="E1003" s="27">
        <v>45540</v>
      </c>
      <c r="F1003" s="26" t="s">
        <v>4188</v>
      </c>
      <c r="G1003" s="26" t="s">
        <v>872</v>
      </c>
      <c r="H1003" s="26" t="s">
        <v>873</v>
      </c>
      <c r="I1003" s="26" t="s">
        <v>505</v>
      </c>
      <c r="J1003" s="26">
        <v>0.13700000000000001</v>
      </c>
    </row>
    <row r="1004" spans="1:10" x14ac:dyDescent="0.25">
      <c r="A1004" s="26">
        <v>1</v>
      </c>
      <c r="B1004" s="26" t="s">
        <v>4189</v>
      </c>
      <c r="C1004" s="26" t="s">
        <v>4190</v>
      </c>
      <c r="D1004" s="4"/>
      <c r="E1004" s="27">
        <v>45540</v>
      </c>
      <c r="F1004" s="26" t="s">
        <v>4191</v>
      </c>
      <c r="G1004" s="26" t="s">
        <v>1315</v>
      </c>
      <c r="H1004" s="26" t="s">
        <v>1316</v>
      </c>
      <c r="I1004" s="26" t="s">
        <v>505</v>
      </c>
      <c r="J1004" s="26">
        <v>0.17499999999999999</v>
      </c>
    </row>
    <row r="1005" spans="1:10" x14ac:dyDescent="0.25">
      <c r="A1005" s="26">
        <v>7</v>
      </c>
      <c r="B1005" s="26" t="s">
        <v>4192</v>
      </c>
      <c r="C1005" s="26" t="s">
        <v>4193</v>
      </c>
      <c r="D1005" s="4"/>
      <c r="E1005" s="27">
        <v>45540</v>
      </c>
      <c r="F1005" s="26" t="s">
        <v>4194</v>
      </c>
      <c r="G1005" s="26" t="s">
        <v>503</v>
      </c>
      <c r="H1005" s="26" t="s">
        <v>504</v>
      </c>
      <c r="I1005" s="26" t="s">
        <v>618</v>
      </c>
      <c r="J1005" s="26">
        <v>-0.16200000000000001</v>
      </c>
    </row>
    <row r="1006" spans="1:10" x14ac:dyDescent="0.25">
      <c r="A1006" s="26">
        <v>7</v>
      </c>
      <c r="B1006" s="26" t="s">
        <v>4195</v>
      </c>
      <c r="C1006" s="26" t="s">
        <v>4196</v>
      </c>
      <c r="D1006" s="4"/>
      <c r="E1006" s="27">
        <v>45540</v>
      </c>
      <c r="F1006" s="26" t="s">
        <v>4197</v>
      </c>
      <c r="G1006" s="26" t="s">
        <v>584</v>
      </c>
      <c r="H1006" s="26" t="s">
        <v>585</v>
      </c>
      <c r="I1006" s="26" t="s">
        <v>618</v>
      </c>
      <c r="J1006" s="26">
        <v>-0.11899999999999999</v>
      </c>
    </row>
    <row r="1007" spans="1:10" x14ac:dyDescent="0.25">
      <c r="A1007" s="26">
        <v>23</v>
      </c>
      <c r="B1007" s="26" t="s">
        <v>4198</v>
      </c>
      <c r="C1007" s="26" t="s">
        <v>4199</v>
      </c>
      <c r="D1007" s="4"/>
      <c r="E1007" s="27">
        <v>45540</v>
      </c>
      <c r="F1007" s="26" t="s">
        <v>4200</v>
      </c>
      <c r="G1007" s="26" t="s">
        <v>872</v>
      </c>
      <c r="H1007" s="26" t="s">
        <v>4201</v>
      </c>
      <c r="I1007" s="26" t="s">
        <v>618</v>
      </c>
      <c r="J1007" s="26">
        <v>-0.14399999999999999</v>
      </c>
    </row>
    <row r="1008" spans="1:10" x14ac:dyDescent="0.25">
      <c r="A1008" s="26">
        <v>7</v>
      </c>
      <c r="B1008" s="26" t="s">
        <v>4202</v>
      </c>
      <c r="C1008" s="26" t="s">
        <v>4203</v>
      </c>
      <c r="D1008" s="4"/>
      <c r="E1008" s="27">
        <v>45541</v>
      </c>
      <c r="F1008" s="26" t="s">
        <v>4204</v>
      </c>
      <c r="G1008" s="26" t="s">
        <v>679</v>
      </c>
      <c r="H1008" s="26" t="s">
        <v>680</v>
      </c>
      <c r="I1008" s="26" t="s">
        <v>505</v>
      </c>
      <c r="J1008" s="26">
        <v>6.7000000000000004E-2</v>
      </c>
    </row>
    <row r="1009" spans="1:10" x14ac:dyDescent="0.25">
      <c r="A1009" s="26">
        <v>13</v>
      </c>
      <c r="B1009" s="26" t="s">
        <v>4205</v>
      </c>
      <c r="C1009" s="26" t="s">
        <v>4206</v>
      </c>
      <c r="D1009" s="4"/>
      <c r="E1009" s="27">
        <v>45541</v>
      </c>
      <c r="F1009" s="26" t="s">
        <v>4207</v>
      </c>
      <c r="G1009" s="26" t="s">
        <v>872</v>
      </c>
      <c r="H1009" s="26" t="s">
        <v>873</v>
      </c>
      <c r="I1009" s="26" t="s">
        <v>505</v>
      </c>
      <c r="J1009" s="26">
        <v>3.5999999999999997E-2</v>
      </c>
    </row>
    <row r="1010" spans="1:10" x14ac:dyDescent="0.25">
      <c r="A1010" s="26">
        <v>7</v>
      </c>
      <c r="B1010" s="26" t="s">
        <v>4208</v>
      </c>
      <c r="C1010" s="26" t="s">
        <v>4209</v>
      </c>
      <c r="D1010" s="4"/>
      <c r="E1010" s="27">
        <v>45541</v>
      </c>
      <c r="F1010" s="26" t="s">
        <v>4210</v>
      </c>
      <c r="G1010" s="26" t="s">
        <v>503</v>
      </c>
      <c r="H1010" s="26" t="s">
        <v>504</v>
      </c>
      <c r="I1010" s="26" t="s">
        <v>505</v>
      </c>
      <c r="J1010" s="26">
        <v>5.2999999999999999E-2</v>
      </c>
    </row>
    <row r="1011" spans="1:10" x14ac:dyDescent="0.25">
      <c r="A1011" s="26">
        <v>7</v>
      </c>
      <c r="B1011" s="26" t="s">
        <v>4211</v>
      </c>
      <c r="C1011" s="26" t="s">
        <v>4212</v>
      </c>
      <c r="D1011" s="4"/>
      <c r="E1011" s="27">
        <v>45541</v>
      </c>
      <c r="F1011" s="26" t="s">
        <v>4213</v>
      </c>
      <c r="G1011" s="26" t="s">
        <v>584</v>
      </c>
      <c r="H1011" s="26" t="s">
        <v>585</v>
      </c>
      <c r="I1011" s="26" t="s">
        <v>505</v>
      </c>
      <c r="J1011" s="26">
        <v>6.3E-2</v>
      </c>
    </row>
    <row r="1012" spans="1:10" x14ac:dyDescent="0.25">
      <c r="A1012" s="26">
        <v>7</v>
      </c>
      <c r="B1012" s="26" t="s">
        <v>4214</v>
      </c>
      <c r="C1012" s="26" t="s">
        <v>4215</v>
      </c>
      <c r="D1012" s="4"/>
      <c r="E1012" s="27">
        <v>45541</v>
      </c>
      <c r="F1012" s="26" t="s">
        <v>4216</v>
      </c>
      <c r="G1012" s="26" t="s">
        <v>679</v>
      </c>
      <c r="H1012" s="26" t="s">
        <v>680</v>
      </c>
      <c r="I1012" s="26" t="s">
        <v>618</v>
      </c>
      <c r="J1012" s="26">
        <v>-0.122</v>
      </c>
    </row>
    <row r="1013" spans="1:10" x14ac:dyDescent="0.25">
      <c r="A1013" s="26">
        <v>7</v>
      </c>
      <c r="B1013" s="26" t="s">
        <v>4217</v>
      </c>
      <c r="C1013" s="26" t="s">
        <v>4218</v>
      </c>
      <c r="D1013" s="4"/>
      <c r="E1013" s="27">
        <v>45541</v>
      </c>
      <c r="F1013" s="26" t="s">
        <v>4219</v>
      </c>
      <c r="G1013" s="26" t="s">
        <v>679</v>
      </c>
      <c r="H1013" s="26" t="s">
        <v>680</v>
      </c>
      <c r="I1013" s="26" t="s">
        <v>505</v>
      </c>
      <c r="J1013" s="26">
        <v>9.8000000000000004E-2</v>
      </c>
    </row>
    <row r="1014" spans="1:10" x14ac:dyDescent="0.25">
      <c r="A1014" s="26">
        <v>1</v>
      </c>
      <c r="B1014" s="26" t="s">
        <v>4220</v>
      </c>
      <c r="C1014" s="26" t="s">
        <v>4221</v>
      </c>
      <c r="D1014" s="4"/>
      <c r="E1014" s="27">
        <v>45541</v>
      </c>
      <c r="F1014" s="26" t="s">
        <v>4222</v>
      </c>
      <c r="G1014" s="26" t="s">
        <v>679</v>
      </c>
      <c r="H1014" s="26" t="s">
        <v>680</v>
      </c>
      <c r="I1014" s="26" t="s">
        <v>505</v>
      </c>
      <c r="J1014" s="26">
        <v>0.13600000000000001</v>
      </c>
    </row>
    <row r="1015" spans="1:10" x14ac:dyDescent="0.25">
      <c r="A1015" s="26">
        <v>7</v>
      </c>
      <c r="B1015" s="26" t="s">
        <v>4223</v>
      </c>
      <c r="C1015" s="26" t="s">
        <v>2180</v>
      </c>
      <c r="D1015" s="4"/>
      <c r="E1015" s="27">
        <v>45541</v>
      </c>
      <c r="F1015" s="26" t="s">
        <v>4224</v>
      </c>
      <c r="G1015" s="26" t="s">
        <v>503</v>
      </c>
      <c r="H1015" s="26" t="s">
        <v>504</v>
      </c>
      <c r="I1015" s="26" t="s">
        <v>618</v>
      </c>
      <c r="J1015" s="26">
        <v>-7.3999999999999996E-2</v>
      </c>
    </row>
    <row r="1016" spans="1:10" x14ac:dyDescent="0.25">
      <c r="A1016" s="26">
        <v>7</v>
      </c>
      <c r="B1016" s="26" t="s">
        <v>4225</v>
      </c>
      <c r="C1016" s="26" t="s">
        <v>4226</v>
      </c>
      <c r="D1016" s="4"/>
      <c r="E1016" s="27">
        <v>45541</v>
      </c>
      <c r="F1016" s="26" t="s">
        <v>4227</v>
      </c>
      <c r="G1016" s="26" t="s">
        <v>503</v>
      </c>
      <c r="H1016" s="26" t="s">
        <v>504</v>
      </c>
      <c r="I1016" s="26" t="s">
        <v>505</v>
      </c>
      <c r="J1016" s="26">
        <v>0.04</v>
      </c>
    </row>
    <row r="1017" spans="1:10" x14ac:dyDescent="0.25">
      <c r="A1017" s="26">
        <v>7</v>
      </c>
      <c r="B1017" s="26" t="s">
        <v>4228</v>
      </c>
      <c r="C1017" s="26" t="s">
        <v>4229</v>
      </c>
      <c r="D1017" s="4"/>
      <c r="E1017" s="27">
        <v>45541</v>
      </c>
      <c r="F1017" s="26" t="s">
        <v>4230</v>
      </c>
      <c r="G1017" s="26" t="s">
        <v>1626</v>
      </c>
      <c r="H1017" s="26" t="s">
        <v>1627</v>
      </c>
      <c r="I1017" s="26" t="s">
        <v>505</v>
      </c>
      <c r="J1017" s="26">
        <v>9.8000000000000004E-2</v>
      </c>
    </row>
    <row r="1018" spans="1:10" x14ac:dyDescent="0.25">
      <c r="A1018" s="26">
        <v>7</v>
      </c>
      <c r="B1018" s="26" t="s">
        <v>4231</v>
      </c>
      <c r="C1018" s="26" t="s">
        <v>4232</v>
      </c>
      <c r="D1018" s="4"/>
      <c r="E1018" s="27">
        <v>45541</v>
      </c>
      <c r="F1018" s="26" t="s">
        <v>4233</v>
      </c>
      <c r="G1018" s="26" t="s">
        <v>503</v>
      </c>
      <c r="H1018" s="26" t="s">
        <v>504</v>
      </c>
      <c r="I1018" s="26" t="s">
        <v>505</v>
      </c>
      <c r="J1018" s="26">
        <v>6.3E-2</v>
      </c>
    </row>
    <row r="1019" spans="1:10" x14ac:dyDescent="0.25">
      <c r="A1019" s="26">
        <v>7</v>
      </c>
      <c r="B1019" s="26" t="s">
        <v>4234</v>
      </c>
      <c r="C1019" s="26" t="s">
        <v>4235</v>
      </c>
      <c r="D1019" s="4"/>
      <c r="E1019" s="27">
        <v>45541</v>
      </c>
      <c r="F1019" s="26" t="s">
        <v>4236</v>
      </c>
      <c r="G1019" s="26" t="s">
        <v>503</v>
      </c>
      <c r="H1019" s="26" t="s">
        <v>504</v>
      </c>
      <c r="I1019" s="26" t="s">
        <v>505</v>
      </c>
      <c r="J1019" s="26">
        <v>0.18</v>
      </c>
    </row>
    <row r="1020" spans="1:10" x14ac:dyDescent="0.25">
      <c r="A1020" s="26">
        <v>7</v>
      </c>
      <c r="B1020" s="26" t="s">
        <v>4237</v>
      </c>
      <c r="C1020" s="26" t="s">
        <v>4238</v>
      </c>
      <c r="D1020" s="4"/>
      <c r="E1020" s="27">
        <v>45541</v>
      </c>
      <c r="F1020" s="26" t="s">
        <v>4239</v>
      </c>
      <c r="G1020" s="26" t="s">
        <v>584</v>
      </c>
      <c r="H1020" s="26" t="s">
        <v>585</v>
      </c>
      <c r="I1020" s="26" t="s">
        <v>505</v>
      </c>
      <c r="J1020" s="26">
        <v>0.10199999999999999</v>
      </c>
    </row>
    <row r="1021" spans="1:10" x14ac:dyDescent="0.25">
      <c r="A1021" s="26">
        <v>7</v>
      </c>
      <c r="B1021" s="26" t="s">
        <v>4240</v>
      </c>
      <c r="C1021" s="26" t="s">
        <v>4241</v>
      </c>
      <c r="D1021" s="4"/>
      <c r="E1021" s="27">
        <v>45541</v>
      </c>
      <c r="F1021" s="26" t="s">
        <v>4242</v>
      </c>
      <c r="G1021" s="26" t="s">
        <v>584</v>
      </c>
      <c r="H1021" s="26" t="s">
        <v>585</v>
      </c>
      <c r="I1021" s="26" t="s">
        <v>505</v>
      </c>
      <c r="J1021" s="26">
        <v>9.6000000000000002E-2</v>
      </c>
    </row>
    <row r="1022" spans="1:10" x14ac:dyDescent="0.25">
      <c r="A1022" s="26">
        <v>7</v>
      </c>
      <c r="B1022" s="26" t="s">
        <v>4243</v>
      </c>
      <c r="C1022" s="26" t="s">
        <v>4244</v>
      </c>
      <c r="D1022" s="4"/>
      <c r="E1022" s="27">
        <v>45541</v>
      </c>
      <c r="F1022" s="26" t="s">
        <v>4245</v>
      </c>
      <c r="G1022" s="26" t="s">
        <v>584</v>
      </c>
      <c r="H1022" s="26" t="s">
        <v>585</v>
      </c>
      <c r="I1022" s="26" t="s">
        <v>505</v>
      </c>
      <c r="J1022" s="26">
        <v>0.109</v>
      </c>
    </row>
    <row r="1023" spans="1:10" x14ac:dyDescent="0.25">
      <c r="A1023" s="26">
        <v>7</v>
      </c>
      <c r="B1023" s="26" t="s">
        <v>4246</v>
      </c>
      <c r="C1023" s="26" t="s">
        <v>4247</v>
      </c>
      <c r="D1023" s="4"/>
      <c r="E1023" s="27">
        <v>45541</v>
      </c>
      <c r="F1023" s="26" t="s">
        <v>4248</v>
      </c>
      <c r="G1023" s="26" t="s">
        <v>503</v>
      </c>
      <c r="H1023" s="26" t="s">
        <v>504</v>
      </c>
      <c r="I1023" s="26" t="s">
        <v>505</v>
      </c>
      <c r="J1023" s="26">
        <v>0.192</v>
      </c>
    </row>
    <row r="1024" spans="1:10" x14ac:dyDescent="0.25">
      <c r="A1024" s="26">
        <v>23</v>
      </c>
      <c r="B1024" s="26" t="s">
        <v>4249</v>
      </c>
      <c r="C1024" s="26" t="s">
        <v>4250</v>
      </c>
      <c r="D1024" s="4"/>
      <c r="E1024" s="27">
        <v>45541</v>
      </c>
      <c r="F1024" s="26" t="s">
        <v>4251</v>
      </c>
      <c r="G1024" s="26" t="s">
        <v>679</v>
      </c>
      <c r="H1024" s="26" t="s">
        <v>680</v>
      </c>
      <c r="I1024" s="26" t="s">
        <v>618</v>
      </c>
      <c r="J1024" s="26">
        <v>-8.4000000000000005E-2</v>
      </c>
    </row>
    <row r="1025" spans="1:10" x14ac:dyDescent="0.25">
      <c r="A1025" s="26">
        <v>13</v>
      </c>
      <c r="B1025" s="26" t="s">
        <v>4252</v>
      </c>
      <c r="C1025" s="26" t="s">
        <v>4253</v>
      </c>
      <c r="D1025" s="4"/>
      <c r="E1025" s="27">
        <v>45541</v>
      </c>
      <c r="F1025" s="26" t="s">
        <v>4254</v>
      </c>
      <c r="G1025" s="26" t="s">
        <v>503</v>
      </c>
      <c r="H1025" s="26" t="s">
        <v>504</v>
      </c>
      <c r="I1025" s="26" t="s">
        <v>505</v>
      </c>
      <c r="J1025" s="26">
        <v>0.219</v>
      </c>
    </row>
    <row r="1026" spans="1:10" x14ac:dyDescent="0.25">
      <c r="A1026" s="26">
        <v>11</v>
      </c>
      <c r="B1026" s="26" t="s">
        <v>4255</v>
      </c>
      <c r="C1026" s="26" t="s">
        <v>4256</v>
      </c>
      <c r="D1026" s="26" t="s">
        <v>4257</v>
      </c>
      <c r="E1026" s="27">
        <v>45546</v>
      </c>
      <c r="F1026" s="26" t="s">
        <v>4258</v>
      </c>
      <c r="G1026" s="26" t="s">
        <v>516</v>
      </c>
      <c r="H1026" s="26" t="s">
        <v>517</v>
      </c>
      <c r="I1026" s="26" t="s">
        <v>505</v>
      </c>
      <c r="J1026" s="26">
        <v>0.3</v>
      </c>
    </row>
    <row r="1027" spans="1:10" x14ac:dyDescent="0.25">
      <c r="A1027" s="26">
        <v>3</v>
      </c>
      <c r="B1027" s="26" t="s">
        <v>4259</v>
      </c>
      <c r="C1027" s="26" t="s">
        <v>4260</v>
      </c>
      <c r="D1027" s="26" t="s">
        <v>4261</v>
      </c>
      <c r="E1027" s="27">
        <v>45546</v>
      </c>
      <c r="F1027" s="26" t="s">
        <v>4262</v>
      </c>
      <c r="G1027" s="26" t="s">
        <v>693</v>
      </c>
      <c r="H1027" s="26" t="s">
        <v>694</v>
      </c>
      <c r="I1027" s="26" t="s">
        <v>505</v>
      </c>
      <c r="J1027" s="26">
        <v>0.122</v>
      </c>
    </row>
    <row r="1028" spans="1:10" x14ac:dyDescent="0.25">
      <c r="A1028" s="26">
        <v>10</v>
      </c>
      <c r="B1028" s="26" t="s">
        <v>4263</v>
      </c>
      <c r="C1028" s="26" t="s">
        <v>4264</v>
      </c>
      <c r="D1028" s="26" t="s">
        <v>4265</v>
      </c>
      <c r="E1028" s="27">
        <v>45547</v>
      </c>
      <c r="F1028" s="26" t="s">
        <v>4266</v>
      </c>
      <c r="G1028" s="26" t="s">
        <v>1315</v>
      </c>
      <c r="H1028" s="26" t="s">
        <v>1316</v>
      </c>
      <c r="I1028" s="26" t="s">
        <v>618</v>
      </c>
      <c r="J1028" s="26">
        <v>-0.13200000000000001</v>
      </c>
    </row>
    <row r="1029" spans="1:10" x14ac:dyDescent="0.25">
      <c r="A1029" s="26">
        <v>4</v>
      </c>
      <c r="B1029" s="26" t="s">
        <v>4267</v>
      </c>
      <c r="C1029" s="26" t="s">
        <v>4268</v>
      </c>
      <c r="D1029" s="26" t="s">
        <v>4269</v>
      </c>
      <c r="E1029" s="27">
        <v>45547</v>
      </c>
      <c r="F1029" s="26" t="s">
        <v>4270</v>
      </c>
      <c r="G1029" s="26" t="s">
        <v>693</v>
      </c>
      <c r="H1029" s="26" t="s">
        <v>694</v>
      </c>
      <c r="I1029" s="26" t="s">
        <v>505</v>
      </c>
      <c r="J1029" s="26">
        <v>0.13700000000000001</v>
      </c>
    </row>
    <row r="1030" spans="1:10" x14ac:dyDescent="0.25">
      <c r="A1030" s="26">
        <v>5</v>
      </c>
      <c r="B1030" s="26" t="s">
        <v>4271</v>
      </c>
      <c r="C1030" s="26" t="s">
        <v>4272</v>
      </c>
      <c r="D1030" s="26" t="s">
        <v>4273</v>
      </c>
      <c r="E1030" s="27">
        <v>45547</v>
      </c>
      <c r="F1030" s="26" t="s">
        <v>4274</v>
      </c>
      <c r="G1030" s="26" t="s">
        <v>693</v>
      </c>
      <c r="H1030" s="26" t="s">
        <v>694</v>
      </c>
      <c r="I1030" s="26" t="s">
        <v>618</v>
      </c>
      <c r="J1030" s="26">
        <v>-0.13</v>
      </c>
    </row>
    <row r="1031" spans="1:10" x14ac:dyDescent="0.25">
      <c r="A1031" s="26">
        <v>12</v>
      </c>
      <c r="B1031" s="26" t="s">
        <v>4275</v>
      </c>
      <c r="C1031" s="26" t="s">
        <v>4276</v>
      </c>
      <c r="D1031" s="26" t="s">
        <v>4277</v>
      </c>
      <c r="E1031" s="27">
        <v>45548</v>
      </c>
      <c r="F1031" s="26" t="s">
        <v>4278</v>
      </c>
      <c r="G1031" s="26" t="s">
        <v>503</v>
      </c>
      <c r="H1031" s="26" t="s">
        <v>504</v>
      </c>
      <c r="I1031" s="26" t="s">
        <v>505</v>
      </c>
      <c r="J1031" s="26">
        <v>0.249</v>
      </c>
    </row>
    <row r="1032" spans="1:10" x14ac:dyDescent="0.25">
      <c r="A1032" s="26">
        <v>13</v>
      </c>
      <c r="B1032" s="26" t="s">
        <v>4279</v>
      </c>
      <c r="C1032" s="26" t="s">
        <v>4280</v>
      </c>
      <c r="D1032" s="26" t="s">
        <v>4281</v>
      </c>
      <c r="E1032" s="27">
        <v>45548</v>
      </c>
      <c r="F1032" s="26" t="s">
        <v>4282</v>
      </c>
      <c r="G1032" s="26" t="s">
        <v>679</v>
      </c>
      <c r="H1032" s="26" t="s">
        <v>680</v>
      </c>
      <c r="I1032" s="26" t="s">
        <v>505</v>
      </c>
      <c r="J1032" s="26">
        <v>0.11600000000000001</v>
      </c>
    </row>
    <row r="1033" spans="1:10" x14ac:dyDescent="0.25">
      <c r="A1033" s="26">
        <v>23</v>
      </c>
      <c r="B1033" s="26" t="s">
        <v>4283</v>
      </c>
      <c r="C1033" s="26" t="s">
        <v>4284</v>
      </c>
      <c r="D1033" s="26" t="s">
        <v>4285</v>
      </c>
      <c r="E1033" s="27">
        <v>45548</v>
      </c>
      <c r="F1033" s="26" t="s">
        <v>4286</v>
      </c>
      <c r="G1033" s="26" t="s">
        <v>631</v>
      </c>
      <c r="H1033" s="26" t="s">
        <v>632</v>
      </c>
      <c r="I1033" s="26" t="s">
        <v>618</v>
      </c>
      <c r="J1033" s="26">
        <v>-0.14699999999999999</v>
      </c>
    </row>
    <row r="1034" spans="1:10" x14ac:dyDescent="0.25">
      <c r="A1034" s="26">
        <v>7</v>
      </c>
      <c r="B1034" s="26" t="s">
        <v>4287</v>
      </c>
      <c r="C1034" s="26" t="s">
        <v>4288</v>
      </c>
      <c r="D1034" s="26" t="s">
        <v>4289</v>
      </c>
      <c r="E1034" s="27">
        <v>45549</v>
      </c>
      <c r="F1034" s="26" t="s">
        <v>4290</v>
      </c>
      <c r="G1034" s="26" t="s">
        <v>584</v>
      </c>
      <c r="H1034" s="26" t="s">
        <v>585</v>
      </c>
      <c r="I1034" s="26" t="s">
        <v>505</v>
      </c>
      <c r="J1034" s="26">
        <v>6.3E-2</v>
      </c>
    </row>
    <row r="1035" spans="1:10" x14ac:dyDescent="0.25">
      <c r="A1035" s="26">
        <v>7</v>
      </c>
      <c r="B1035" s="26" t="s">
        <v>4291</v>
      </c>
      <c r="C1035" s="26" t="s">
        <v>4292</v>
      </c>
      <c r="D1035" s="26" t="s">
        <v>4293</v>
      </c>
      <c r="E1035" s="27">
        <v>45549</v>
      </c>
      <c r="F1035" s="26" t="s">
        <v>4294</v>
      </c>
      <c r="G1035" s="26" t="s">
        <v>679</v>
      </c>
      <c r="H1035" s="26" t="s">
        <v>680</v>
      </c>
      <c r="I1035" s="26" t="s">
        <v>505</v>
      </c>
      <c r="J1035" s="26">
        <v>4.2999999999999997E-2</v>
      </c>
    </row>
    <row r="1036" spans="1:10" x14ac:dyDescent="0.25">
      <c r="A1036" s="26">
        <v>7</v>
      </c>
      <c r="B1036" s="26" t="s">
        <v>4295</v>
      </c>
      <c r="C1036" s="26" t="s">
        <v>4296</v>
      </c>
      <c r="D1036" s="26" t="s">
        <v>4297</v>
      </c>
      <c r="E1036" s="27">
        <v>45550</v>
      </c>
      <c r="F1036" s="26" t="s">
        <v>4298</v>
      </c>
      <c r="G1036" s="26" t="s">
        <v>584</v>
      </c>
      <c r="H1036" s="26" t="s">
        <v>585</v>
      </c>
      <c r="I1036" s="26" t="s">
        <v>505</v>
      </c>
      <c r="J1036" s="26">
        <v>5.5E-2</v>
      </c>
    </row>
    <row r="1037" spans="1:10" x14ac:dyDescent="0.25">
      <c r="A1037" s="26">
        <v>7</v>
      </c>
      <c r="B1037" s="26" t="s">
        <v>4299</v>
      </c>
      <c r="C1037" s="26" t="s">
        <v>4300</v>
      </c>
      <c r="D1037" s="26" t="s">
        <v>4301</v>
      </c>
      <c r="E1037" s="27">
        <v>45550</v>
      </c>
      <c r="F1037" s="26" t="s">
        <v>4302</v>
      </c>
      <c r="G1037" s="26" t="s">
        <v>679</v>
      </c>
      <c r="H1037" s="26" t="s">
        <v>680</v>
      </c>
      <c r="I1037" s="26" t="s">
        <v>505</v>
      </c>
      <c r="J1037" s="26">
        <v>6.3E-2</v>
      </c>
    </row>
    <row r="1038" spans="1:10" x14ac:dyDescent="0.25">
      <c r="A1038" s="26">
        <v>7</v>
      </c>
      <c r="B1038" s="26" t="s">
        <v>4303</v>
      </c>
      <c r="C1038" s="26" t="s">
        <v>4304</v>
      </c>
      <c r="D1038" s="26" t="s">
        <v>4305</v>
      </c>
      <c r="E1038" s="27">
        <v>45551</v>
      </c>
      <c r="F1038" s="26" t="s">
        <v>4306</v>
      </c>
      <c r="G1038" s="26" t="s">
        <v>872</v>
      </c>
      <c r="H1038" s="26" t="s">
        <v>873</v>
      </c>
      <c r="I1038" s="26" t="s">
        <v>505</v>
      </c>
      <c r="J1038" s="26">
        <v>8.4000000000000005E-2</v>
      </c>
    </row>
    <row r="1039" spans="1:10" x14ac:dyDescent="0.25">
      <c r="A1039" s="26">
        <v>7</v>
      </c>
      <c r="B1039" s="26" t="s">
        <v>4307</v>
      </c>
      <c r="C1039" s="26" t="s">
        <v>4308</v>
      </c>
      <c r="D1039" s="26" t="s">
        <v>4309</v>
      </c>
      <c r="E1039" s="27">
        <v>45551</v>
      </c>
      <c r="F1039" s="26" t="s">
        <v>4310</v>
      </c>
      <c r="G1039" s="26" t="s">
        <v>503</v>
      </c>
      <c r="H1039" s="26" t="s">
        <v>504</v>
      </c>
      <c r="I1039" s="26" t="s">
        <v>505</v>
      </c>
      <c r="J1039" s="26">
        <v>7.8E-2</v>
      </c>
    </row>
    <row r="1040" spans="1:10" x14ac:dyDescent="0.25">
      <c r="A1040" s="26">
        <v>13</v>
      </c>
      <c r="B1040" s="26" t="s">
        <v>4311</v>
      </c>
      <c r="C1040" s="26" t="s">
        <v>4312</v>
      </c>
      <c r="D1040" s="26" t="s">
        <v>4313</v>
      </c>
      <c r="E1040" s="27">
        <v>45551</v>
      </c>
      <c r="F1040" s="26" t="s">
        <v>4314</v>
      </c>
      <c r="G1040" s="26" t="s">
        <v>631</v>
      </c>
      <c r="H1040" s="26" t="s">
        <v>632</v>
      </c>
      <c r="I1040" s="26" t="s">
        <v>618</v>
      </c>
      <c r="J1040" s="26">
        <v>-0.121</v>
      </c>
    </row>
    <row r="1041" spans="1:10" x14ac:dyDescent="0.25">
      <c r="A1041" s="26">
        <v>7</v>
      </c>
      <c r="B1041" s="26" t="s">
        <v>4315</v>
      </c>
      <c r="C1041" s="26" t="s">
        <v>4316</v>
      </c>
      <c r="D1041" s="26" t="s">
        <v>4317</v>
      </c>
      <c r="E1041" s="27">
        <v>45551</v>
      </c>
      <c r="F1041" s="26" t="s">
        <v>4318</v>
      </c>
      <c r="G1041" s="26" t="s">
        <v>872</v>
      </c>
      <c r="H1041" s="26" t="s">
        <v>873</v>
      </c>
      <c r="I1041" s="26" t="s">
        <v>505</v>
      </c>
      <c r="J1041" s="26">
        <v>7.6999999999999999E-2</v>
      </c>
    </row>
    <row r="1042" spans="1:10" x14ac:dyDescent="0.25">
      <c r="A1042" s="26">
        <v>7</v>
      </c>
      <c r="B1042" s="26" t="s">
        <v>4319</v>
      </c>
      <c r="C1042" s="26" t="s">
        <v>4320</v>
      </c>
      <c r="D1042" s="26" t="s">
        <v>4321</v>
      </c>
      <c r="E1042" s="27">
        <v>45551</v>
      </c>
      <c r="F1042" s="26" t="s">
        <v>4322</v>
      </c>
      <c r="G1042" s="26" t="s">
        <v>503</v>
      </c>
      <c r="H1042" s="26" t="s">
        <v>504</v>
      </c>
      <c r="I1042" s="26" t="s">
        <v>505</v>
      </c>
      <c r="J1042" s="26">
        <v>2.5000000000000001E-2</v>
      </c>
    </row>
    <row r="1043" spans="1:10" x14ac:dyDescent="0.25">
      <c r="A1043" s="26">
        <v>13</v>
      </c>
      <c r="B1043" s="26" t="s">
        <v>4323</v>
      </c>
      <c r="C1043" s="26" t="s">
        <v>4324</v>
      </c>
      <c r="D1043" s="26" t="s">
        <v>4325</v>
      </c>
      <c r="E1043" s="27">
        <v>45551</v>
      </c>
      <c r="F1043" s="26" t="s">
        <v>4326</v>
      </c>
      <c r="G1043" s="26" t="s">
        <v>2790</v>
      </c>
      <c r="H1043" s="26" t="s">
        <v>2791</v>
      </c>
      <c r="I1043" s="26" t="s">
        <v>505</v>
      </c>
      <c r="J1043" s="26">
        <v>0.184</v>
      </c>
    </row>
    <row r="1044" spans="1:10" x14ac:dyDescent="0.25">
      <c r="A1044" s="26">
        <v>7</v>
      </c>
      <c r="B1044" s="26" t="s">
        <v>4327</v>
      </c>
      <c r="C1044" s="26" t="s">
        <v>4328</v>
      </c>
      <c r="D1044" s="26" t="s">
        <v>4329</v>
      </c>
      <c r="E1044" s="27">
        <v>45566</v>
      </c>
      <c r="F1044" s="26" t="s">
        <v>4330</v>
      </c>
      <c r="G1044" s="26" t="s">
        <v>584</v>
      </c>
      <c r="H1044" s="26" t="s">
        <v>585</v>
      </c>
      <c r="I1044" s="26" t="s">
        <v>505</v>
      </c>
      <c r="J1044" s="26">
        <v>0.123</v>
      </c>
    </row>
    <row r="1045" spans="1:10" x14ac:dyDescent="0.25">
      <c r="A1045" s="26">
        <v>6</v>
      </c>
      <c r="B1045" s="26" t="s">
        <v>4331</v>
      </c>
      <c r="C1045" s="26" t="s">
        <v>4332</v>
      </c>
      <c r="D1045" s="26" t="s">
        <v>4333</v>
      </c>
      <c r="E1045" s="27">
        <v>45567</v>
      </c>
      <c r="F1045" s="26" t="s">
        <v>4334</v>
      </c>
      <c r="G1045" s="26" t="s">
        <v>1626</v>
      </c>
      <c r="H1045" s="26" t="s">
        <v>1627</v>
      </c>
      <c r="I1045" s="26" t="s">
        <v>618</v>
      </c>
      <c r="J1045" s="26">
        <v>-8.5999999999999993E-2</v>
      </c>
    </row>
    <row r="1046" spans="1:10" x14ac:dyDescent="0.25">
      <c r="A1046" s="26">
        <v>7</v>
      </c>
      <c r="B1046" s="26" t="s">
        <v>4335</v>
      </c>
      <c r="C1046" s="26" t="s">
        <v>4336</v>
      </c>
      <c r="D1046" s="26" t="s">
        <v>4337</v>
      </c>
      <c r="E1046" s="27">
        <v>45567</v>
      </c>
      <c r="F1046" s="26" t="s">
        <v>4338</v>
      </c>
      <c r="G1046" s="26" t="s">
        <v>516</v>
      </c>
      <c r="H1046" s="26" t="s">
        <v>517</v>
      </c>
      <c r="I1046" s="26" t="s">
        <v>505</v>
      </c>
      <c r="J1046" s="26">
        <v>6.8000000000000005E-2</v>
      </c>
    </row>
    <row r="1047" spans="1:10" x14ac:dyDescent="0.25">
      <c r="A1047" s="26">
        <v>5</v>
      </c>
      <c r="B1047" s="26" t="s">
        <v>4339</v>
      </c>
      <c r="C1047" s="26" t="s">
        <v>4340</v>
      </c>
      <c r="D1047" s="26" t="s">
        <v>4341</v>
      </c>
      <c r="E1047" s="27">
        <v>45568</v>
      </c>
      <c r="F1047" s="26" t="s">
        <v>4342</v>
      </c>
      <c r="G1047" s="26" t="s">
        <v>503</v>
      </c>
      <c r="H1047" s="26" t="s">
        <v>504</v>
      </c>
      <c r="I1047" s="26" t="s">
        <v>505</v>
      </c>
      <c r="J1047" s="26">
        <v>4.7E-2</v>
      </c>
    </row>
    <row r="1048" spans="1:10" x14ac:dyDescent="0.25">
      <c r="A1048" s="26">
        <v>2</v>
      </c>
      <c r="B1048" s="26" t="s">
        <v>4343</v>
      </c>
      <c r="C1048" s="26" t="s">
        <v>4344</v>
      </c>
      <c r="D1048" s="26" t="s">
        <v>4345</v>
      </c>
      <c r="E1048" s="27">
        <v>45568</v>
      </c>
      <c r="F1048" s="26" t="s">
        <v>4346</v>
      </c>
      <c r="G1048" s="26" t="s">
        <v>516</v>
      </c>
      <c r="H1048" s="26" t="s">
        <v>517</v>
      </c>
      <c r="I1048" s="26" t="s">
        <v>618</v>
      </c>
      <c r="J1048" s="26">
        <v>-0.184</v>
      </c>
    </row>
    <row r="1049" spans="1:10" x14ac:dyDescent="0.25">
      <c r="A1049" s="26">
        <v>7</v>
      </c>
      <c r="B1049" s="26" t="s">
        <v>4347</v>
      </c>
      <c r="C1049" s="26" t="s">
        <v>4348</v>
      </c>
      <c r="D1049" s="26" t="s">
        <v>4349</v>
      </c>
      <c r="E1049" s="27">
        <v>45569</v>
      </c>
      <c r="F1049" s="26" t="s">
        <v>4350</v>
      </c>
      <c r="G1049" s="26" t="s">
        <v>584</v>
      </c>
      <c r="H1049" s="26" t="s">
        <v>585</v>
      </c>
      <c r="I1049" s="26" t="s">
        <v>505</v>
      </c>
      <c r="J1049" s="26">
        <v>0.09</v>
      </c>
    </row>
    <row r="1050" spans="1:10" x14ac:dyDescent="0.25">
      <c r="A1050" s="26">
        <v>5</v>
      </c>
      <c r="B1050" s="26" t="s">
        <v>4351</v>
      </c>
      <c r="C1050" s="26" t="s">
        <v>4352</v>
      </c>
      <c r="D1050" s="26" t="s">
        <v>4353</v>
      </c>
      <c r="E1050" s="27">
        <v>45569</v>
      </c>
      <c r="F1050" s="26" t="s">
        <v>4354</v>
      </c>
      <c r="G1050" s="26" t="s">
        <v>503</v>
      </c>
      <c r="H1050" s="26" t="s">
        <v>504</v>
      </c>
      <c r="I1050" s="26" t="s">
        <v>618</v>
      </c>
      <c r="J1050" s="26">
        <v>-7.1999999999999995E-2</v>
      </c>
    </row>
    <row r="1051" spans="1:10" x14ac:dyDescent="0.25">
      <c r="A1051" s="26">
        <v>7</v>
      </c>
      <c r="B1051" s="26" t="s">
        <v>4355</v>
      </c>
      <c r="C1051" s="26" t="s">
        <v>4356</v>
      </c>
      <c r="D1051" s="26" t="s">
        <v>4357</v>
      </c>
      <c r="E1051" s="27">
        <v>45570</v>
      </c>
      <c r="F1051" s="26" t="s">
        <v>4358</v>
      </c>
      <c r="G1051" s="26" t="s">
        <v>584</v>
      </c>
      <c r="H1051" s="26" t="s">
        <v>585</v>
      </c>
      <c r="I1051" s="26" t="s">
        <v>505</v>
      </c>
      <c r="J1051" s="26">
        <v>0.20499999999999999</v>
      </c>
    </row>
    <row r="1052" spans="1:10" x14ac:dyDescent="0.25">
      <c r="A1052" s="26">
        <v>7</v>
      </c>
      <c r="B1052" s="26" t="s">
        <v>4359</v>
      </c>
      <c r="C1052" s="26" t="s">
        <v>1208</v>
      </c>
      <c r="D1052" s="26" t="s">
        <v>4360</v>
      </c>
      <c r="E1052" s="27">
        <v>45570</v>
      </c>
      <c r="F1052" s="26" t="s">
        <v>4361</v>
      </c>
      <c r="G1052" s="26" t="s">
        <v>584</v>
      </c>
      <c r="H1052" s="26" t="s">
        <v>585</v>
      </c>
      <c r="I1052" s="26" t="s">
        <v>498</v>
      </c>
      <c r="J1052" s="26">
        <v>1</v>
      </c>
    </row>
    <row r="1053" spans="1:10" x14ac:dyDescent="0.25">
      <c r="A1053" s="26">
        <v>7</v>
      </c>
      <c r="B1053" s="26" t="s">
        <v>4362</v>
      </c>
      <c r="C1053" s="26" t="s">
        <v>4363</v>
      </c>
      <c r="D1053" s="26" t="s">
        <v>4364</v>
      </c>
      <c r="E1053" s="27">
        <v>45570</v>
      </c>
      <c r="F1053" s="26" t="s">
        <v>4365</v>
      </c>
      <c r="G1053" s="26" t="s">
        <v>584</v>
      </c>
      <c r="H1053" s="26" t="s">
        <v>585</v>
      </c>
      <c r="I1053" s="26" t="s">
        <v>618</v>
      </c>
      <c r="J1053" s="26">
        <v>-0.111</v>
      </c>
    </row>
    <row r="1054" spans="1:10" x14ac:dyDescent="0.25">
      <c r="A1054" s="26">
        <v>7</v>
      </c>
      <c r="B1054" s="26" t="s">
        <v>4366</v>
      </c>
      <c r="C1054" s="26" t="s">
        <v>4367</v>
      </c>
      <c r="D1054" s="26" t="s">
        <v>4368</v>
      </c>
      <c r="E1054" s="27">
        <v>45570</v>
      </c>
      <c r="F1054" s="26" t="s">
        <v>4369</v>
      </c>
      <c r="G1054" s="26" t="s">
        <v>584</v>
      </c>
      <c r="H1054" s="26" t="s">
        <v>585</v>
      </c>
      <c r="I1054" s="26" t="s">
        <v>505</v>
      </c>
      <c r="J1054" s="26">
        <v>3.3000000000000002E-2</v>
      </c>
    </row>
    <row r="1055" spans="1:10" x14ac:dyDescent="0.25">
      <c r="A1055" s="26">
        <v>7</v>
      </c>
      <c r="B1055" s="26" t="s">
        <v>4370</v>
      </c>
      <c r="C1055" s="26" t="s">
        <v>4371</v>
      </c>
      <c r="D1055" s="26" t="s">
        <v>4372</v>
      </c>
      <c r="E1055" s="27">
        <v>45571</v>
      </c>
      <c r="F1055" s="26" t="s">
        <v>4373</v>
      </c>
      <c r="G1055" s="26" t="s">
        <v>1315</v>
      </c>
      <c r="H1055" s="26" t="s">
        <v>1316</v>
      </c>
      <c r="I1055" s="26" t="s">
        <v>505</v>
      </c>
      <c r="J1055" s="26">
        <v>2.5999999999999999E-2</v>
      </c>
    </row>
    <row r="1056" spans="1:10" x14ac:dyDescent="0.25">
      <c r="A1056" s="26">
        <v>7</v>
      </c>
      <c r="B1056" s="26" t="s">
        <v>4374</v>
      </c>
      <c r="C1056" s="26"/>
      <c r="D1056" s="26" t="s">
        <v>4375</v>
      </c>
      <c r="E1056" s="27">
        <v>45571</v>
      </c>
      <c r="F1056" s="26" t="s">
        <v>4376</v>
      </c>
      <c r="G1056" s="26" t="s">
        <v>584</v>
      </c>
      <c r="H1056" s="26" t="s">
        <v>585</v>
      </c>
      <c r="I1056" s="26" t="s">
        <v>498</v>
      </c>
      <c r="J1056" s="26">
        <v>0</v>
      </c>
    </row>
    <row r="1057" spans="1:10" x14ac:dyDescent="0.25">
      <c r="A1057" s="26">
        <v>7</v>
      </c>
      <c r="B1057" s="26" t="s">
        <v>4377</v>
      </c>
      <c r="C1057" s="26" t="s">
        <v>4378</v>
      </c>
      <c r="D1057" s="26" t="s">
        <v>4379</v>
      </c>
      <c r="E1057" s="27">
        <v>45571</v>
      </c>
      <c r="F1057" s="26" t="s">
        <v>4380</v>
      </c>
      <c r="G1057" s="26" t="s">
        <v>584</v>
      </c>
      <c r="H1057" s="26" t="s">
        <v>585</v>
      </c>
      <c r="I1057" s="26" t="s">
        <v>505</v>
      </c>
      <c r="J1057" s="26">
        <v>0.109</v>
      </c>
    </row>
    <row r="1058" spans="1:10" x14ac:dyDescent="0.25">
      <c r="A1058" s="26">
        <v>7</v>
      </c>
      <c r="B1058" s="26" t="s">
        <v>4381</v>
      </c>
      <c r="C1058" s="26" t="s">
        <v>4382</v>
      </c>
      <c r="D1058" s="26" t="s">
        <v>4383</v>
      </c>
      <c r="E1058" s="27">
        <v>45572</v>
      </c>
      <c r="F1058" s="26" t="s">
        <v>4384</v>
      </c>
      <c r="G1058" s="26" t="s">
        <v>584</v>
      </c>
      <c r="H1058" s="26" t="s">
        <v>585</v>
      </c>
      <c r="I1058" s="26" t="s">
        <v>505</v>
      </c>
      <c r="J1058" s="26">
        <v>0.05</v>
      </c>
    </row>
    <row r="1059" spans="1:10" x14ac:dyDescent="0.25">
      <c r="A1059" s="26">
        <v>7</v>
      </c>
      <c r="B1059" s="26" t="s">
        <v>4385</v>
      </c>
      <c r="C1059" s="26" t="s">
        <v>4386</v>
      </c>
      <c r="D1059" s="26" t="s">
        <v>4387</v>
      </c>
      <c r="E1059" s="27">
        <v>45572</v>
      </c>
      <c r="F1059" s="26" t="s">
        <v>4388</v>
      </c>
      <c r="G1059" s="26" t="s">
        <v>584</v>
      </c>
      <c r="H1059" s="26" t="s">
        <v>585</v>
      </c>
      <c r="I1059" s="26" t="s">
        <v>618</v>
      </c>
      <c r="J1059" s="26">
        <v>-0.21</v>
      </c>
    </row>
    <row r="1060" spans="1:10" x14ac:dyDescent="0.25">
      <c r="A1060" s="26">
        <v>5</v>
      </c>
      <c r="B1060" s="26" t="s">
        <v>4389</v>
      </c>
      <c r="C1060" s="26" t="s">
        <v>4390</v>
      </c>
      <c r="D1060" s="26" t="s">
        <v>4391</v>
      </c>
      <c r="E1060" s="27">
        <v>45573</v>
      </c>
      <c r="F1060" s="26" t="s">
        <v>4392</v>
      </c>
      <c r="G1060" s="26" t="s">
        <v>516</v>
      </c>
      <c r="H1060" s="26" t="s">
        <v>517</v>
      </c>
      <c r="I1060" s="26" t="s">
        <v>505</v>
      </c>
      <c r="J1060" s="26">
        <v>0.13900000000000001</v>
      </c>
    </row>
    <row r="1061" spans="1:10" x14ac:dyDescent="0.25">
      <c r="A1061" s="26">
        <v>7</v>
      </c>
      <c r="B1061" s="26" t="s">
        <v>4393</v>
      </c>
      <c r="C1061" s="26" t="s">
        <v>4394</v>
      </c>
      <c r="D1061" s="26" t="s">
        <v>4395</v>
      </c>
      <c r="E1061" s="27">
        <v>45573</v>
      </c>
      <c r="F1061" s="26" t="s">
        <v>4396</v>
      </c>
      <c r="G1061" s="26" t="s">
        <v>503</v>
      </c>
      <c r="H1061" s="26" t="s">
        <v>504</v>
      </c>
      <c r="I1061" s="26" t="s">
        <v>618</v>
      </c>
      <c r="J1061" s="26">
        <v>-7.0000000000000007E-2</v>
      </c>
    </row>
    <row r="1062" spans="1:10" x14ac:dyDescent="0.25">
      <c r="A1062" s="26">
        <v>6</v>
      </c>
      <c r="B1062" s="26" t="s">
        <v>4397</v>
      </c>
      <c r="C1062" s="26" t="s">
        <v>4398</v>
      </c>
      <c r="D1062" s="26" t="s">
        <v>4399</v>
      </c>
      <c r="E1062" s="27">
        <v>45573</v>
      </c>
      <c r="F1062" s="26" t="s">
        <v>4400</v>
      </c>
      <c r="G1062" s="26" t="s">
        <v>516</v>
      </c>
      <c r="H1062" s="26" t="s">
        <v>517</v>
      </c>
      <c r="I1062" s="26" t="s">
        <v>618</v>
      </c>
      <c r="J1062" s="26">
        <v>-0.153</v>
      </c>
    </row>
    <row r="1063" spans="1:10" x14ac:dyDescent="0.25">
      <c r="A1063" s="45">
        <v>7</v>
      </c>
      <c r="B1063" s="45" t="s">
        <v>4401</v>
      </c>
      <c r="C1063" s="47" t="s">
        <v>4402</v>
      </c>
      <c r="D1063" s="45" t="s">
        <v>4403</v>
      </c>
      <c r="E1063" s="46">
        <v>45573</v>
      </c>
      <c r="F1063" s="45" t="s">
        <v>4404</v>
      </c>
      <c r="G1063" s="45" t="s">
        <v>503</v>
      </c>
      <c r="H1063" s="45" t="s">
        <v>504</v>
      </c>
      <c r="I1063" s="45" t="s">
        <v>505</v>
      </c>
      <c r="J1063" s="45">
        <v>0.13300000000000001</v>
      </c>
    </row>
    <row r="1064" spans="1:10" x14ac:dyDescent="0.25">
      <c r="A1064" s="45">
        <v>8</v>
      </c>
      <c r="B1064" s="45" t="s">
        <v>4405</v>
      </c>
      <c r="C1064" s="45" t="s">
        <v>4406</v>
      </c>
      <c r="D1064" s="45" t="s">
        <v>4407</v>
      </c>
      <c r="E1064" s="46">
        <v>45574</v>
      </c>
      <c r="F1064" s="45" t="s">
        <v>4408</v>
      </c>
      <c r="G1064" s="45" t="s">
        <v>693</v>
      </c>
      <c r="H1064" s="45" t="s">
        <v>694</v>
      </c>
      <c r="I1064" s="45" t="s">
        <v>618</v>
      </c>
      <c r="J1064" s="45">
        <v>-0.16200000000000001</v>
      </c>
    </row>
    <row r="1065" spans="1:10" x14ac:dyDescent="0.25">
      <c r="A1065" s="45">
        <v>7</v>
      </c>
      <c r="B1065" s="45" t="s">
        <v>4409</v>
      </c>
      <c r="C1065" s="45" t="s">
        <v>4410</v>
      </c>
      <c r="D1065" s="45" t="s">
        <v>4411</v>
      </c>
      <c r="E1065" s="46">
        <v>45574</v>
      </c>
      <c r="F1065" s="45" t="s">
        <v>4412</v>
      </c>
      <c r="G1065" s="45" t="s">
        <v>516</v>
      </c>
      <c r="H1065" s="45" t="s">
        <v>517</v>
      </c>
      <c r="I1065" s="45" t="s">
        <v>505</v>
      </c>
      <c r="J1065" s="45">
        <v>0.16700000000000001</v>
      </c>
    </row>
    <row r="1066" spans="1:10" x14ac:dyDescent="0.25">
      <c r="A1066" s="45">
        <v>7</v>
      </c>
      <c r="B1066" s="45" t="s">
        <v>4413</v>
      </c>
      <c r="C1066" s="45" t="s">
        <v>4414</v>
      </c>
      <c r="D1066" s="45" t="s">
        <v>4415</v>
      </c>
      <c r="E1066" s="46">
        <v>45574</v>
      </c>
      <c r="F1066" s="45" t="s">
        <v>4416</v>
      </c>
      <c r="G1066" s="45" t="s">
        <v>584</v>
      </c>
      <c r="H1066" s="45" t="s">
        <v>585</v>
      </c>
      <c r="I1066" s="45" t="s">
        <v>505</v>
      </c>
      <c r="J1066" s="45">
        <v>9.0999999999999998E-2</v>
      </c>
    </row>
    <row r="1067" spans="1:10" x14ac:dyDescent="0.25">
      <c r="A1067" s="45">
        <v>5</v>
      </c>
      <c r="B1067" s="45" t="s">
        <v>4417</v>
      </c>
      <c r="C1067" s="45"/>
      <c r="D1067" s="45" t="s">
        <v>4418</v>
      </c>
      <c r="E1067" s="46">
        <v>45574</v>
      </c>
      <c r="F1067" s="45" t="s">
        <v>4419</v>
      </c>
      <c r="G1067" s="45" t="s">
        <v>1963</v>
      </c>
      <c r="H1067" s="45" t="s">
        <v>1964</v>
      </c>
      <c r="I1067" s="45" t="s">
        <v>498</v>
      </c>
      <c r="J1067" s="45">
        <v>0</v>
      </c>
    </row>
    <row r="1068" spans="1:10" x14ac:dyDescent="0.25">
      <c r="A1068" s="45">
        <v>2</v>
      </c>
      <c r="B1068" s="45" t="s">
        <v>4420</v>
      </c>
      <c r="C1068" s="45" t="s">
        <v>4421</v>
      </c>
      <c r="D1068" s="45" t="s">
        <v>4422</v>
      </c>
      <c r="E1068" s="46">
        <v>45574</v>
      </c>
      <c r="F1068" s="45" t="s">
        <v>4423</v>
      </c>
      <c r="G1068" s="45" t="s">
        <v>516</v>
      </c>
      <c r="H1068" s="45" t="s">
        <v>517</v>
      </c>
      <c r="I1068" s="45" t="s">
        <v>505</v>
      </c>
      <c r="J1068" s="45">
        <v>8.7999999999999995E-2</v>
      </c>
    </row>
    <row r="1069" spans="1:10" x14ac:dyDescent="0.25">
      <c r="A1069" s="45">
        <v>24</v>
      </c>
      <c r="B1069" s="45" t="s">
        <v>4424</v>
      </c>
      <c r="C1069" s="45" t="s">
        <v>4425</v>
      </c>
      <c r="D1069" s="45" t="s">
        <v>4426</v>
      </c>
      <c r="E1069" s="46">
        <v>45575</v>
      </c>
      <c r="F1069" s="45" t="s">
        <v>4427</v>
      </c>
      <c r="G1069" s="45" t="s">
        <v>516</v>
      </c>
      <c r="H1069" s="45" t="s">
        <v>517</v>
      </c>
      <c r="I1069" s="45" t="s">
        <v>505</v>
      </c>
      <c r="J1069" s="45">
        <v>2.1999999999999999E-2</v>
      </c>
    </row>
    <row r="1070" spans="1:10" x14ac:dyDescent="0.25">
      <c r="A1070" s="45">
        <v>1</v>
      </c>
      <c r="B1070" s="45" t="s">
        <v>4428</v>
      </c>
      <c r="C1070" s="45" t="s">
        <v>4429</v>
      </c>
      <c r="D1070" s="45" t="s">
        <v>4430</v>
      </c>
      <c r="E1070" s="46">
        <v>45575</v>
      </c>
      <c r="F1070" s="45" t="s">
        <v>4431</v>
      </c>
      <c r="G1070" s="45" t="s">
        <v>516</v>
      </c>
      <c r="H1070" s="45" t="s">
        <v>517</v>
      </c>
      <c r="I1070" s="45" t="s">
        <v>618</v>
      </c>
      <c r="J1070" s="45">
        <v>-0.08</v>
      </c>
    </row>
    <row r="1071" spans="1:10" x14ac:dyDescent="0.25">
      <c r="A1071" s="45">
        <v>7</v>
      </c>
      <c r="B1071" s="45" t="s">
        <v>4432</v>
      </c>
      <c r="C1071" s="45" t="s">
        <v>4433</v>
      </c>
      <c r="D1071" s="45" t="s">
        <v>4434</v>
      </c>
      <c r="E1071" s="46">
        <v>45575</v>
      </c>
      <c r="F1071" s="45" t="s">
        <v>4435</v>
      </c>
      <c r="G1071" s="45" t="s">
        <v>503</v>
      </c>
      <c r="H1071" s="45" t="s">
        <v>504</v>
      </c>
      <c r="I1071" s="45" t="s">
        <v>505</v>
      </c>
      <c r="J1071" s="45">
        <v>6.0999999999999999E-2</v>
      </c>
    </row>
    <row r="1072" spans="1:10" x14ac:dyDescent="0.25">
      <c r="A1072" s="45">
        <v>4</v>
      </c>
      <c r="B1072" s="45" t="s">
        <v>4436</v>
      </c>
      <c r="C1072" s="45" t="s">
        <v>4437</v>
      </c>
      <c r="D1072" s="45" t="s">
        <v>4438</v>
      </c>
      <c r="E1072" s="46">
        <v>45575</v>
      </c>
      <c r="F1072" s="45" t="s">
        <v>4439</v>
      </c>
      <c r="G1072" s="45" t="s">
        <v>516</v>
      </c>
      <c r="H1072" s="45" t="s">
        <v>517</v>
      </c>
      <c r="I1072" s="45" t="s">
        <v>505</v>
      </c>
      <c r="J1072" s="45">
        <v>0.13300000000000001</v>
      </c>
    </row>
    <row r="1073" spans="1:10" x14ac:dyDescent="0.25">
      <c r="A1073" s="45">
        <v>10</v>
      </c>
      <c r="B1073" s="45" t="s">
        <v>4440</v>
      </c>
      <c r="C1073" s="45" t="s">
        <v>4441</v>
      </c>
      <c r="D1073" s="45" t="s">
        <v>4442</v>
      </c>
      <c r="E1073" s="46">
        <v>45576</v>
      </c>
      <c r="F1073" s="45" t="s">
        <v>4443</v>
      </c>
      <c r="G1073" s="45" t="s">
        <v>693</v>
      </c>
      <c r="H1073" s="45" t="s">
        <v>694</v>
      </c>
      <c r="I1073" s="45" t="s">
        <v>618</v>
      </c>
      <c r="J1073" s="45">
        <v>-8.6999999999999994E-2</v>
      </c>
    </row>
    <row r="1074" spans="1:10" x14ac:dyDescent="0.25">
      <c r="A1074" s="45">
        <v>7</v>
      </c>
      <c r="B1074" s="45" t="s">
        <v>4444</v>
      </c>
      <c r="C1074" s="45" t="s">
        <v>4445</v>
      </c>
      <c r="D1074" s="45" t="s">
        <v>4446</v>
      </c>
      <c r="E1074" s="46">
        <v>45576</v>
      </c>
      <c r="F1074" s="45" t="s">
        <v>4447</v>
      </c>
      <c r="G1074" s="45" t="s">
        <v>693</v>
      </c>
      <c r="H1074" s="45" t="s">
        <v>694</v>
      </c>
      <c r="I1074" s="45" t="s">
        <v>618</v>
      </c>
      <c r="J1074" s="45">
        <v>-4.7E-2</v>
      </c>
    </row>
    <row r="1075" spans="1:10" x14ac:dyDescent="0.25">
      <c r="A1075" s="45">
        <v>13</v>
      </c>
      <c r="B1075" s="45" t="s">
        <v>4448</v>
      </c>
      <c r="C1075" s="45" t="s">
        <v>4449</v>
      </c>
      <c r="D1075" s="45" t="s">
        <v>4450</v>
      </c>
      <c r="E1075" s="46">
        <v>45576</v>
      </c>
      <c r="F1075" s="45" t="s">
        <v>4451</v>
      </c>
      <c r="G1075" s="45" t="s">
        <v>516</v>
      </c>
      <c r="H1075" s="45" t="s">
        <v>517</v>
      </c>
      <c r="I1075" s="45" t="s">
        <v>505</v>
      </c>
      <c r="J1075" s="45">
        <v>0.191</v>
      </c>
    </row>
    <row r="1076" spans="1:10" x14ac:dyDescent="0.25">
      <c r="A1076" s="45">
        <v>7</v>
      </c>
      <c r="B1076" s="45" t="s">
        <v>4452</v>
      </c>
      <c r="C1076" s="45" t="s">
        <v>4453</v>
      </c>
      <c r="D1076" s="45" t="s">
        <v>4454</v>
      </c>
      <c r="E1076" s="46">
        <v>45576</v>
      </c>
      <c r="F1076" s="45" t="s">
        <v>4455</v>
      </c>
      <c r="G1076" s="45" t="s">
        <v>584</v>
      </c>
      <c r="H1076" s="45" t="s">
        <v>585</v>
      </c>
      <c r="I1076" s="45" t="s">
        <v>505</v>
      </c>
      <c r="J1076" s="45">
        <v>0.17599999999999999</v>
      </c>
    </row>
    <row r="1077" spans="1:10" x14ac:dyDescent="0.25">
      <c r="A1077" s="45">
        <v>10</v>
      </c>
      <c r="B1077" s="45" t="s">
        <v>4456</v>
      </c>
      <c r="C1077" s="45" t="s">
        <v>1208</v>
      </c>
      <c r="D1077" s="45" t="s">
        <v>4457</v>
      </c>
      <c r="E1077" s="46">
        <v>45576</v>
      </c>
      <c r="F1077" s="45" t="s">
        <v>4458</v>
      </c>
      <c r="G1077" s="45" t="s">
        <v>693</v>
      </c>
      <c r="H1077" s="45" t="s">
        <v>694</v>
      </c>
      <c r="I1077" s="45" t="s">
        <v>498</v>
      </c>
      <c r="J1077" s="45">
        <v>1</v>
      </c>
    </row>
    <row r="1078" spans="1:10" x14ac:dyDescent="0.25">
      <c r="A1078" s="45">
        <v>12</v>
      </c>
      <c r="B1078" s="45" t="s">
        <v>4459</v>
      </c>
      <c r="C1078" s="45" t="s">
        <v>4460</v>
      </c>
      <c r="D1078" s="45" t="s">
        <v>4461</v>
      </c>
      <c r="E1078" s="46">
        <v>45576</v>
      </c>
      <c r="F1078" s="45" t="s">
        <v>4462</v>
      </c>
      <c r="G1078" s="45" t="s">
        <v>584</v>
      </c>
      <c r="H1078" s="45" t="s">
        <v>585</v>
      </c>
      <c r="I1078" s="45" t="s">
        <v>505</v>
      </c>
      <c r="J1078" s="45">
        <v>0.09</v>
      </c>
    </row>
    <row r="1079" spans="1:10" x14ac:dyDescent="0.25">
      <c r="A1079" s="45">
        <v>13</v>
      </c>
      <c r="B1079" s="45" t="s">
        <v>4463</v>
      </c>
      <c r="C1079" s="45" t="s">
        <v>4464</v>
      </c>
      <c r="D1079" s="45" t="s">
        <v>4465</v>
      </c>
      <c r="E1079" s="46">
        <v>45577</v>
      </c>
      <c r="F1079" s="45" t="s">
        <v>4466</v>
      </c>
      <c r="G1079" s="45" t="s">
        <v>516</v>
      </c>
      <c r="H1079" s="45" t="s">
        <v>517</v>
      </c>
      <c r="I1079" s="45" t="s">
        <v>505</v>
      </c>
      <c r="J1079" s="45">
        <v>0.13100000000000001</v>
      </c>
    </row>
    <row r="1080" spans="1:10" x14ac:dyDescent="0.25">
      <c r="A1080" s="45">
        <v>7</v>
      </c>
      <c r="B1080" s="45" t="s">
        <v>4467</v>
      </c>
      <c r="C1080" s="45" t="s">
        <v>4468</v>
      </c>
      <c r="D1080" s="45" t="s">
        <v>4469</v>
      </c>
      <c r="E1080" s="46">
        <v>45577</v>
      </c>
      <c r="F1080" s="45" t="s">
        <v>4470</v>
      </c>
      <c r="G1080" s="45" t="s">
        <v>516</v>
      </c>
      <c r="H1080" s="45" t="s">
        <v>517</v>
      </c>
      <c r="I1080" s="45" t="s">
        <v>505</v>
      </c>
      <c r="J1080" s="45">
        <v>8.3000000000000004E-2</v>
      </c>
    </row>
    <row r="1081" spans="1:10" x14ac:dyDescent="0.25">
      <c r="A1081" s="45">
        <v>7</v>
      </c>
      <c r="B1081" s="45" t="s">
        <v>4471</v>
      </c>
      <c r="C1081" s="45" t="s">
        <v>4472</v>
      </c>
      <c r="D1081" s="45" t="s">
        <v>4473</v>
      </c>
      <c r="E1081" s="46">
        <v>45577</v>
      </c>
      <c r="F1081" s="45" t="s">
        <v>4474</v>
      </c>
      <c r="G1081" s="45" t="s">
        <v>584</v>
      </c>
      <c r="H1081" s="45" t="s">
        <v>585</v>
      </c>
      <c r="I1081" s="45" t="s">
        <v>505</v>
      </c>
      <c r="J1081" s="45">
        <v>0.06</v>
      </c>
    </row>
    <row r="1082" spans="1:10" x14ac:dyDescent="0.25">
      <c r="A1082" s="45">
        <v>7</v>
      </c>
      <c r="B1082" s="45" t="s">
        <v>4475</v>
      </c>
      <c r="C1082" s="45" t="s">
        <v>4476</v>
      </c>
      <c r="D1082" s="45" t="s">
        <v>4477</v>
      </c>
      <c r="E1082" s="46">
        <v>45577</v>
      </c>
      <c r="F1082" s="45" t="s">
        <v>4478</v>
      </c>
      <c r="G1082" s="45" t="s">
        <v>516</v>
      </c>
      <c r="H1082" s="45" t="s">
        <v>517</v>
      </c>
      <c r="I1082" s="45" t="s">
        <v>505</v>
      </c>
      <c r="J1082" s="45">
        <v>0.06</v>
      </c>
    </row>
    <row r="1083" spans="1:10" x14ac:dyDescent="0.25">
      <c r="A1083" s="45">
        <v>7</v>
      </c>
      <c r="B1083" s="45" t="s">
        <v>4479</v>
      </c>
      <c r="C1083" s="45" t="s">
        <v>4480</v>
      </c>
      <c r="D1083" s="45" t="s">
        <v>4481</v>
      </c>
      <c r="E1083" s="46">
        <v>45577</v>
      </c>
      <c r="F1083" s="45" t="s">
        <v>4482</v>
      </c>
      <c r="G1083" s="45" t="s">
        <v>584</v>
      </c>
      <c r="H1083" s="45" t="s">
        <v>585</v>
      </c>
      <c r="I1083" s="45" t="s">
        <v>505</v>
      </c>
      <c r="J1083" s="45">
        <v>0.29499999999999998</v>
      </c>
    </row>
    <row r="1084" spans="1:10" x14ac:dyDescent="0.25">
      <c r="A1084" s="45">
        <v>7</v>
      </c>
      <c r="B1084" s="45" t="s">
        <v>4483</v>
      </c>
      <c r="C1084" s="45" t="s">
        <v>4484</v>
      </c>
      <c r="D1084" s="45" t="s">
        <v>4485</v>
      </c>
      <c r="E1084" s="46">
        <v>45577</v>
      </c>
      <c r="F1084" s="45" t="s">
        <v>4486</v>
      </c>
      <c r="G1084" s="45" t="s">
        <v>584</v>
      </c>
      <c r="H1084" s="45" t="s">
        <v>585</v>
      </c>
      <c r="I1084" s="45" t="s">
        <v>505</v>
      </c>
      <c r="J1084" s="45">
        <v>8.1000000000000003E-2</v>
      </c>
    </row>
    <row r="1085" spans="1:10" x14ac:dyDescent="0.25">
      <c r="A1085" s="45">
        <v>7</v>
      </c>
      <c r="B1085" s="45" t="s">
        <v>4487</v>
      </c>
      <c r="C1085" s="45" t="s">
        <v>4488</v>
      </c>
      <c r="D1085" s="45" t="s">
        <v>4489</v>
      </c>
      <c r="E1085" s="46">
        <v>45578</v>
      </c>
      <c r="F1085" s="45" t="s">
        <v>4490</v>
      </c>
      <c r="G1085" s="45" t="s">
        <v>584</v>
      </c>
      <c r="H1085" s="45" t="s">
        <v>585</v>
      </c>
      <c r="I1085" s="45" t="s">
        <v>505</v>
      </c>
      <c r="J1085" s="45">
        <v>0.16700000000000001</v>
      </c>
    </row>
    <row r="1086" spans="1:10" x14ac:dyDescent="0.25">
      <c r="A1086" s="45">
        <v>10</v>
      </c>
      <c r="B1086" s="45" t="s">
        <v>4491</v>
      </c>
      <c r="C1086" s="45" t="s">
        <v>4492</v>
      </c>
      <c r="D1086" s="45" t="s">
        <v>4493</v>
      </c>
      <c r="E1086" s="46">
        <v>45578</v>
      </c>
      <c r="F1086" s="45" t="s">
        <v>4494</v>
      </c>
      <c r="G1086" s="45" t="s">
        <v>584</v>
      </c>
      <c r="H1086" s="45" t="s">
        <v>585</v>
      </c>
      <c r="I1086" s="45" t="s">
        <v>618</v>
      </c>
      <c r="J1086" s="45">
        <v>-0.182</v>
      </c>
    </row>
    <row r="1087" spans="1:10" x14ac:dyDescent="0.25">
      <c r="A1087" s="45">
        <v>7</v>
      </c>
      <c r="B1087" s="45" t="s">
        <v>4495</v>
      </c>
      <c r="C1087" s="45" t="s">
        <v>4472</v>
      </c>
      <c r="D1087" s="45" t="s">
        <v>4496</v>
      </c>
      <c r="E1087" s="46">
        <v>45578</v>
      </c>
      <c r="F1087" s="45" t="s">
        <v>4497</v>
      </c>
      <c r="G1087" s="45" t="s">
        <v>503</v>
      </c>
      <c r="H1087" s="45" t="s">
        <v>504</v>
      </c>
      <c r="I1087" s="45" t="s">
        <v>505</v>
      </c>
      <c r="J1087" s="45">
        <v>0.06</v>
      </c>
    </row>
    <row r="1088" spans="1:10" x14ac:dyDescent="0.25">
      <c r="A1088" s="45">
        <v>10</v>
      </c>
      <c r="B1088" s="45" t="s">
        <v>4498</v>
      </c>
      <c r="C1088" s="45" t="s">
        <v>4499</v>
      </c>
      <c r="D1088" s="45" t="s">
        <v>4500</v>
      </c>
      <c r="E1088" s="46">
        <v>45578</v>
      </c>
      <c r="F1088" s="45" t="s">
        <v>4501</v>
      </c>
      <c r="G1088" s="45" t="s">
        <v>679</v>
      </c>
      <c r="H1088" s="45" t="s">
        <v>680</v>
      </c>
      <c r="I1088" s="45" t="s">
        <v>498</v>
      </c>
      <c r="J1088" s="45">
        <v>0.89900000000000002</v>
      </c>
    </row>
    <row r="1089" spans="1:10" x14ac:dyDescent="0.25">
      <c r="A1089" s="45">
        <v>23</v>
      </c>
      <c r="B1089" s="45" t="s">
        <v>4502</v>
      </c>
      <c r="C1089" s="45" t="s">
        <v>4503</v>
      </c>
      <c r="D1089" s="45" t="s">
        <v>4504</v>
      </c>
      <c r="E1089" s="46">
        <v>45578</v>
      </c>
      <c r="F1089" s="45" t="s">
        <v>4505</v>
      </c>
      <c r="G1089" s="45" t="s">
        <v>516</v>
      </c>
      <c r="H1089" s="45" t="s">
        <v>517</v>
      </c>
      <c r="I1089" s="45" t="s">
        <v>505</v>
      </c>
      <c r="J1089" s="45">
        <v>7.6999999999999999E-2</v>
      </c>
    </row>
    <row r="1090" spans="1:10" x14ac:dyDescent="0.25">
      <c r="A1090" s="45">
        <v>7</v>
      </c>
      <c r="B1090" s="45" t="s">
        <v>4506</v>
      </c>
      <c r="C1090" s="45" t="s">
        <v>4507</v>
      </c>
      <c r="D1090" s="45" t="s">
        <v>4508</v>
      </c>
      <c r="E1090" s="46">
        <v>45579</v>
      </c>
      <c r="F1090" s="45" t="s">
        <v>4509</v>
      </c>
      <c r="G1090" s="45" t="s">
        <v>584</v>
      </c>
      <c r="H1090" s="45" t="s">
        <v>585</v>
      </c>
      <c r="I1090" s="45" t="s">
        <v>618</v>
      </c>
      <c r="J1090" s="45">
        <v>-0.30599999999999999</v>
      </c>
    </row>
    <row r="1091" spans="1:10" x14ac:dyDescent="0.25">
      <c r="A1091" s="45">
        <v>7</v>
      </c>
      <c r="B1091" s="45" t="s">
        <v>4510</v>
      </c>
      <c r="C1091" s="45" t="s">
        <v>1208</v>
      </c>
      <c r="D1091" s="45" t="s">
        <v>4511</v>
      </c>
      <c r="E1091" s="46">
        <v>45579</v>
      </c>
      <c r="F1091" s="45" t="s">
        <v>4512</v>
      </c>
      <c r="G1091" s="45" t="s">
        <v>503</v>
      </c>
      <c r="H1091" s="45" t="s">
        <v>504</v>
      </c>
      <c r="I1091" s="45" t="s">
        <v>498</v>
      </c>
      <c r="J1091" s="45">
        <v>1</v>
      </c>
    </row>
    <row r="1092" spans="1:10" x14ac:dyDescent="0.25">
      <c r="A1092" s="45">
        <v>13</v>
      </c>
      <c r="B1092" s="45" t="s">
        <v>4513</v>
      </c>
      <c r="C1092" s="45" t="s">
        <v>4514</v>
      </c>
      <c r="D1092" s="45" t="s">
        <v>4515</v>
      </c>
      <c r="E1092" s="46">
        <v>45579</v>
      </c>
      <c r="F1092" s="45" t="s">
        <v>4516</v>
      </c>
      <c r="G1092" s="45" t="s">
        <v>693</v>
      </c>
      <c r="H1092" s="45" t="s">
        <v>694</v>
      </c>
      <c r="I1092" s="45" t="s">
        <v>505</v>
      </c>
      <c r="J1092" s="45">
        <v>7.8E-2</v>
      </c>
    </row>
    <row r="1093" spans="1:10" x14ac:dyDescent="0.25">
      <c r="A1093" s="45">
        <v>13</v>
      </c>
      <c r="B1093" s="45" t="s">
        <v>4517</v>
      </c>
      <c r="C1093" s="45" t="s">
        <v>4518</v>
      </c>
      <c r="D1093" s="45" t="s">
        <v>4519</v>
      </c>
      <c r="E1093" s="46">
        <v>45579</v>
      </c>
      <c r="F1093" s="45" t="s">
        <v>4520</v>
      </c>
      <c r="G1093" s="45" t="s">
        <v>693</v>
      </c>
      <c r="H1093" s="45" t="s">
        <v>694</v>
      </c>
      <c r="I1093" s="45" t="s">
        <v>505</v>
      </c>
      <c r="J1093" s="45">
        <v>0.11799999999999999</v>
      </c>
    </row>
    <row r="1094" spans="1:10" x14ac:dyDescent="0.25">
      <c r="A1094" s="45">
        <v>7</v>
      </c>
      <c r="B1094" s="45" t="s">
        <v>4521</v>
      </c>
      <c r="C1094" s="45" t="s">
        <v>4522</v>
      </c>
      <c r="D1094" s="45" t="s">
        <v>4523</v>
      </c>
      <c r="E1094" s="46">
        <v>45579</v>
      </c>
      <c r="F1094" s="45" t="s">
        <v>4524</v>
      </c>
      <c r="G1094" s="45" t="s">
        <v>679</v>
      </c>
      <c r="H1094" s="45" t="s">
        <v>680</v>
      </c>
      <c r="I1094" s="45" t="s">
        <v>505</v>
      </c>
      <c r="J1094" s="45">
        <v>0.12</v>
      </c>
    </row>
    <row r="1095" spans="1:10" x14ac:dyDescent="0.25">
      <c r="A1095" s="45">
        <v>23</v>
      </c>
      <c r="B1095" s="45" t="s">
        <v>4525</v>
      </c>
      <c r="C1095" s="45" t="s">
        <v>4526</v>
      </c>
      <c r="D1095" s="45" t="s">
        <v>4527</v>
      </c>
      <c r="E1095" s="46">
        <v>45579</v>
      </c>
      <c r="F1095" s="45" t="s">
        <v>4528</v>
      </c>
      <c r="G1095" s="45" t="s">
        <v>679</v>
      </c>
      <c r="H1095" s="45" t="s">
        <v>680</v>
      </c>
      <c r="I1095" s="45" t="s">
        <v>505</v>
      </c>
      <c r="J1095" s="45">
        <v>9.4E-2</v>
      </c>
    </row>
    <row r="1096" spans="1:10" x14ac:dyDescent="0.25">
      <c r="A1096" s="45">
        <v>23</v>
      </c>
      <c r="B1096" s="45" t="s">
        <v>4529</v>
      </c>
      <c r="C1096" s="45" t="s">
        <v>4530</v>
      </c>
      <c r="D1096" s="45" t="s">
        <v>4531</v>
      </c>
      <c r="E1096" s="46">
        <v>45580</v>
      </c>
      <c r="F1096" s="45" t="s">
        <v>4532</v>
      </c>
      <c r="G1096" s="45" t="s">
        <v>584</v>
      </c>
      <c r="H1096" s="45" t="s">
        <v>585</v>
      </c>
      <c r="I1096" s="45" t="s">
        <v>505</v>
      </c>
      <c r="J1096" s="45">
        <v>0.16200000000000001</v>
      </c>
    </row>
    <row r="1097" spans="1:10" x14ac:dyDescent="0.25">
      <c r="A1097" s="45">
        <v>4</v>
      </c>
      <c r="B1097" s="45" t="s">
        <v>4533</v>
      </c>
      <c r="C1097" s="45" t="s">
        <v>4534</v>
      </c>
      <c r="D1097" s="45" t="s">
        <v>4535</v>
      </c>
      <c r="E1097" s="46">
        <v>45580</v>
      </c>
      <c r="F1097" s="45" t="s">
        <v>4536</v>
      </c>
      <c r="G1097" s="45" t="s">
        <v>872</v>
      </c>
      <c r="H1097" s="45" t="s">
        <v>873</v>
      </c>
      <c r="I1097" s="45" t="s">
        <v>505</v>
      </c>
      <c r="J1097" s="45">
        <v>7.5999999999999998E-2</v>
      </c>
    </row>
    <row r="1098" spans="1:10" x14ac:dyDescent="0.25">
      <c r="A1098" s="45">
        <v>8</v>
      </c>
      <c r="B1098" s="45" t="s">
        <v>4537</v>
      </c>
      <c r="C1098" s="45" t="s">
        <v>4538</v>
      </c>
      <c r="D1098" s="45" t="s">
        <v>4539</v>
      </c>
      <c r="E1098" s="46">
        <v>45580</v>
      </c>
      <c r="F1098" s="45" t="s">
        <v>4540</v>
      </c>
      <c r="G1098" s="45" t="s">
        <v>679</v>
      </c>
      <c r="H1098" s="45" t="s">
        <v>680</v>
      </c>
      <c r="I1098" s="45" t="s">
        <v>505</v>
      </c>
      <c r="J1098" s="45">
        <v>0.21099999999999999</v>
      </c>
    </row>
    <row r="1099" spans="1:10" x14ac:dyDescent="0.25">
      <c r="A1099" s="26">
        <v>7</v>
      </c>
      <c r="B1099" s="26" t="s">
        <v>4541</v>
      </c>
      <c r="C1099" s="26" t="s">
        <v>4542</v>
      </c>
      <c r="D1099" s="26" t="s">
        <v>4543</v>
      </c>
      <c r="E1099" s="27">
        <v>45581</v>
      </c>
      <c r="F1099" s="26" t="s">
        <v>4544</v>
      </c>
      <c r="G1099" s="26" t="s">
        <v>584</v>
      </c>
      <c r="H1099" s="26" t="s">
        <v>585</v>
      </c>
      <c r="I1099" s="26" t="s">
        <v>618</v>
      </c>
      <c r="J1099" s="26">
        <v>-0.06</v>
      </c>
    </row>
    <row r="1100" spans="1:10" x14ac:dyDescent="0.25">
      <c r="A1100" s="26">
        <v>15</v>
      </c>
      <c r="B1100" s="26" t="s">
        <v>4545</v>
      </c>
      <c r="C1100" s="26" t="s">
        <v>4546</v>
      </c>
      <c r="D1100" s="26" t="s">
        <v>4547</v>
      </c>
      <c r="E1100" s="27">
        <v>45581</v>
      </c>
      <c r="F1100" s="26" t="s">
        <v>4548</v>
      </c>
      <c r="G1100" s="26" t="s">
        <v>516</v>
      </c>
      <c r="H1100" s="26" t="s">
        <v>517</v>
      </c>
      <c r="I1100" s="26" t="s">
        <v>505</v>
      </c>
      <c r="J1100" s="26">
        <v>0.14499999999999999</v>
      </c>
    </row>
    <row r="1101" spans="1:10" x14ac:dyDescent="0.25">
      <c r="A1101" s="26">
        <v>5</v>
      </c>
      <c r="B1101" s="26" t="s">
        <v>4549</v>
      </c>
      <c r="C1101" s="26" t="s">
        <v>4550</v>
      </c>
      <c r="D1101" s="26" t="s">
        <v>4551</v>
      </c>
      <c r="E1101" s="27">
        <v>45581</v>
      </c>
      <c r="F1101" s="26" t="s">
        <v>4552</v>
      </c>
      <c r="G1101" s="26" t="s">
        <v>516</v>
      </c>
      <c r="H1101" s="26" t="s">
        <v>517</v>
      </c>
      <c r="I1101" s="26" t="s">
        <v>505</v>
      </c>
      <c r="J1101" s="26">
        <v>7.4999999999999997E-2</v>
      </c>
    </row>
    <row r="1102" spans="1:10" x14ac:dyDescent="0.25">
      <c r="A1102" s="26">
        <v>11</v>
      </c>
      <c r="B1102" s="26" t="s">
        <v>4553</v>
      </c>
      <c r="C1102" s="26" t="s">
        <v>4554</v>
      </c>
      <c r="D1102" s="26" t="s">
        <v>4555</v>
      </c>
      <c r="E1102" s="27">
        <v>45581</v>
      </c>
      <c r="F1102" s="26" t="s">
        <v>4556</v>
      </c>
      <c r="G1102" s="26" t="s">
        <v>503</v>
      </c>
      <c r="H1102" s="26" t="s">
        <v>504</v>
      </c>
      <c r="I1102" s="26" t="s">
        <v>618</v>
      </c>
      <c r="J1102" s="26">
        <v>-0.16200000000000001</v>
      </c>
    </row>
    <row r="1103" spans="1:10" x14ac:dyDescent="0.25">
      <c r="A1103" s="26">
        <v>11</v>
      </c>
      <c r="B1103" s="26" t="s">
        <v>4557</v>
      </c>
      <c r="C1103" s="26" t="s">
        <v>4558</v>
      </c>
      <c r="D1103" s="26" t="s">
        <v>4559</v>
      </c>
      <c r="E1103" s="27">
        <v>45582</v>
      </c>
      <c r="F1103" s="26" t="s">
        <v>4560</v>
      </c>
      <c r="G1103" s="26" t="s">
        <v>1315</v>
      </c>
      <c r="H1103" s="26" t="s">
        <v>1316</v>
      </c>
      <c r="I1103" s="26" t="s">
        <v>505</v>
      </c>
      <c r="J1103" s="26">
        <v>0.127</v>
      </c>
    </row>
    <row r="1104" spans="1:10" x14ac:dyDescent="0.25">
      <c r="A1104" s="26">
        <v>11</v>
      </c>
      <c r="B1104" s="26" t="s">
        <v>4561</v>
      </c>
      <c r="C1104" s="26" t="s">
        <v>4562</v>
      </c>
      <c r="D1104" s="26" t="s">
        <v>4563</v>
      </c>
      <c r="E1104" s="27">
        <v>45582</v>
      </c>
      <c r="F1104" s="26" t="s">
        <v>4564</v>
      </c>
      <c r="G1104" s="26" t="s">
        <v>516</v>
      </c>
      <c r="H1104" s="26" t="s">
        <v>517</v>
      </c>
      <c r="I1104" s="26" t="s">
        <v>505</v>
      </c>
      <c r="J1104" s="26">
        <v>6.5000000000000002E-2</v>
      </c>
    </row>
    <row r="1105" spans="1:10" x14ac:dyDescent="0.25">
      <c r="A1105" s="26">
        <v>7</v>
      </c>
      <c r="B1105" s="26" t="s">
        <v>4565</v>
      </c>
      <c r="C1105" s="26" t="s">
        <v>4566</v>
      </c>
      <c r="D1105" s="26" t="s">
        <v>4567</v>
      </c>
      <c r="E1105" s="27">
        <v>45582</v>
      </c>
      <c r="F1105" s="26" t="s">
        <v>4568</v>
      </c>
      <c r="G1105" s="26" t="s">
        <v>584</v>
      </c>
      <c r="H1105" s="26" t="s">
        <v>585</v>
      </c>
      <c r="I1105" s="26" t="s">
        <v>618</v>
      </c>
      <c r="J1105" s="26">
        <v>-6.6000000000000003E-2</v>
      </c>
    </row>
    <row r="1106" spans="1:10" x14ac:dyDescent="0.25">
      <c r="A1106" s="26">
        <v>13</v>
      </c>
      <c r="B1106" s="26" t="s">
        <v>4569</v>
      </c>
      <c r="C1106" s="26" t="s">
        <v>4570</v>
      </c>
      <c r="D1106" s="26" t="s">
        <v>4571</v>
      </c>
      <c r="E1106" s="27">
        <v>45582</v>
      </c>
      <c r="F1106" s="26" t="s">
        <v>4572</v>
      </c>
      <c r="G1106" s="26" t="s">
        <v>516</v>
      </c>
      <c r="H1106" s="26" t="s">
        <v>517</v>
      </c>
      <c r="I1106" s="26" t="s">
        <v>505</v>
      </c>
      <c r="J1106" s="26">
        <v>0.221</v>
      </c>
    </row>
    <row r="1107" spans="1:10" x14ac:dyDescent="0.25">
      <c r="A1107" s="26">
        <v>13</v>
      </c>
      <c r="B1107" s="26" t="s">
        <v>4573</v>
      </c>
      <c r="C1107" s="26" t="s">
        <v>4574</v>
      </c>
      <c r="D1107" s="26" t="s">
        <v>4575</v>
      </c>
      <c r="E1107" s="27">
        <v>45583</v>
      </c>
      <c r="F1107" s="26" t="s">
        <v>4576</v>
      </c>
      <c r="G1107" s="26" t="s">
        <v>631</v>
      </c>
      <c r="H1107" s="26" t="s">
        <v>632</v>
      </c>
      <c r="I1107" s="26" t="s">
        <v>505</v>
      </c>
      <c r="J1107" s="26">
        <v>0.08</v>
      </c>
    </row>
    <row r="1108" spans="1:10" x14ac:dyDescent="0.25">
      <c r="A1108" s="26">
        <v>7</v>
      </c>
      <c r="B1108" s="26" t="s">
        <v>4577</v>
      </c>
      <c r="C1108" s="26" t="s">
        <v>4578</v>
      </c>
      <c r="D1108" s="26" t="s">
        <v>4579</v>
      </c>
      <c r="E1108" s="27">
        <v>45584</v>
      </c>
      <c r="F1108" s="26" t="s">
        <v>4580</v>
      </c>
      <c r="G1108" s="26" t="s">
        <v>584</v>
      </c>
      <c r="H1108" s="26" t="s">
        <v>585</v>
      </c>
      <c r="I1108" s="26" t="s">
        <v>505</v>
      </c>
      <c r="J1108" s="26">
        <v>0.01</v>
      </c>
    </row>
    <row r="1109" spans="1:10" x14ac:dyDescent="0.25">
      <c r="A1109" s="26">
        <v>7</v>
      </c>
      <c r="B1109" s="26" t="s">
        <v>4581</v>
      </c>
      <c r="C1109" s="26" t="s">
        <v>4582</v>
      </c>
      <c r="D1109" s="26" t="s">
        <v>4583</v>
      </c>
      <c r="E1109" s="27">
        <v>45584</v>
      </c>
      <c r="F1109" s="26" t="s">
        <v>4584</v>
      </c>
      <c r="G1109" s="26" t="s">
        <v>584</v>
      </c>
      <c r="H1109" s="26" t="s">
        <v>585</v>
      </c>
      <c r="I1109" s="26" t="s">
        <v>505</v>
      </c>
      <c r="J1109" s="26">
        <v>9.9000000000000005E-2</v>
      </c>
    </row>
    <row r="1110" spans="1:10" x14ac:dyDescent="0.25">
      <c r="A1110" s="26">
        <v>7</v>
      </c>
      <c r="B1110" s="26" t="s">
        <v>4585</v>
      </c>
      <c r="C1110" s="26" t="s">
        <v>4586</v>
      </c>
      <c r="D1110" s="26" t="s">
        <v>4587</v>
      </c>
      <c r="E1110" s="27">
        <v>45585</v>
      </c>
      <c r="F1110" s="26" t="s">
        <v>4588</v>
      </c>
      <c r="G1110" s="26" t="s">
        <v>584</v>
      </c>
      <c r="H1110" s="26" t="s">
        <v>585</v>
      </c>
      <c r="I1110" s="26" t="s">
        <v>505</v>
      </c>
      <c r="J1110" s="26">
        <v>5.6000000000000001E-2</v>
      </c>
    </row>
    <row r="1111" spans="1:10" x14ac:dyDescent="0.25">
      <c r="A1111" s="26">
        <v>7</v>
      </c>
      <c r="B1111" s="26" t="s">
        <v>4299</v>
      </c>
      <c r="C1111" s="26" t="s">
        <v>4589</v>
      </c>
      <c r="D1111" s="26" t="s">
        <v>4590</v>
      </c>
      <c r="E1111" s="27">
        <v>45585</v>
      </c>
      <c r="F1111" s="26" t="s">
        <v>4591</v>
      </c>
      <c r="G1111" s="26" t="s">
        <v>584</v>
      </c>
      <c r="H1111" s="26" t="s">
        <v>585</v>
      </c>
      <c r="I1111" s="26" t="s">
        <v>618</v>
      </c>
      <c r="J1111" s="26">
        <v>-6.7000000000000004E-2</v>
      </c>
    </row>
    <row r="1112" spans="1:10" x14ac:dyDescent="0.25">
      <c r="A1112" s="26">
        <v>2</v>
      </c>
      <c r="B1112" s="26" t="s">
        <v>4592</v>
      </c>
      <c r="C1112" s="26" t="s">
        <v>4593</v>
      </c>
      <c r="D1112" s="26" t="s">
        <v>4594</v>
      </c>
      <c r="E1112" s="27">
        <v>45586</v>
      </c>
      <c r="F1112" s="26" t="s">
        <v>4595</v>
      </c>
      <c r="G1112" s="26" t="s">
        <v>503</v>
      </c>
      <c r="H1112" s="26" t="s">
        <v>504</v>
      </c>
      <c r="I1112" s="26" t="s">
        <v>618</v>
      </c>
      <c r="J1112" s="26">
        <v>-0.14799999999999999</v>
      </c>
    </row>
    <row r="1113" spans="1:10" x14ac:dyDescent="0.25">
      <c r="A1113" s="26">
        <v>15</v>
      </c>
      <c r="B1113" s="26" t="s">
        <v>4596</v>
      </c>
      <c r="C1113" s="26" t="s">
        <v>4597</v>
      </c>
      <c r="D1113" s="26" t="s">
        <v>4598</v>
      </c>
      <c r="E1113" s="27">
        <v>45586</v>
      </c>
      <c r="F1113" s="26" t="s">
        <v>4599</v>
      </c>
      <c r="G1113" s="26" t="s">
        <v>3292</v>
      </c>
      <c r="H1113" s="26" t="s">
        <v>3293</v>
      </c>
      <c r="I1113" s="26" t="s">
        <v>505</v>
      </c>
      <c r="J1113" s="26">
        <v>0.109</v>
      </c>
    </row>
    <row r="1114" spans="1:10" x14ac:dyDescent="0.25">
      <c r="A1114" s="26">
        <v>13</v>
      </c>
      <c r="B1114" s="26" t="s">
        <v>4600</v>
      </c>
      <c r="C1114" s="26" t="s">
        <v>4601</v>
      </c>
      <c r="D1114" s="26" t="s">
        <v>4602</v>
      </c>
      <c r="E1114" s="27">
        <v>45586</v>
      </c>
      <c r="F1114" s="26" t="s">
        <v>4603</v>
      </c>
      <c r="G1114" s="26" t="s">
        <v>3292</v>
      </c>
      <c r="H1114" s="26" t="s">
        <v>3293</v>
      </c>
      <c r="I1114" s="26" t="s">
        <v>618</v>
      </c>
      <c r="J1114" s="26">
        <v>-0.19900000000000001</v>
      </c>
    </row>
    <row r="1115" spans="1:10" x14ac:dyDescent="0.25">
      <c r="A1115" s="26">
        <v>12</v>
      </c>
      <c r="B1115" s="26" t="s">
        <v>4604</v>
      </c>
      <c r="C1115" s="26" t="s">
        <v>4605</v>
      </c>
      <c r="D1115" s="26" t="s">
        <v>4606</v>
      </c>
      <c r="E1115" s="27">
        <v>45586</v>
      </c>
      <c r="F1115" s="26" t="s">
        <v>4607</v>
      </c>
      <c r="G1115" s="26" t="s">
        <v>516</v>
      </c>
      <c r="H1115" s="26" t="s">
        <v>517</v>
      </c>
      <c r="I1115" s="26" t="s">
        <v>505</v>
      </c>
      <c r="J1115" s="26">
        <v>0.26600000000000001</v>
      </c>
    </row>
    <row r="1116" spans="1:10" x14ac:dyDescent="0.25">
      <c r="A1116" s="26">
        <v>7</v>
      </c>
      <c r="B1116" s="26" t="s">
        <v>4608</v>
      </c>
      <c r="C1116" s="26" t="s">
        <v>4609</v>
      </c>
      <c r="D1116" s="26" t="s">
        <v>4610</v>
      </c>
      <c r="E1116" s="27">
        <v>45586</v>
      </c>
      <c r="F1116" s="26" t="s">
        <v>4611</v>
      </c>
      <c r="G1116" s="26" t="s">
        <v>516</v>
      </c>
      <c r="H1116" s="26" t="s">
        <v>517</v>
      </c>
      <c r="I1116" s="26" t="s">
        <v>505</v>
      </c>
      <c r="J1116" s="26">
        <v>9.1999999999999998E-2</v>
      </c>
    </row>
    <row r="1117" spans="1:10" x14ac:dyDescent="0.25">
      <c r="A1117" s="26">
        <v>7</v>
      </c>
      <c r="B1117" s="26" t="s">
        <v>4612</v>
      </c>
      <c r="C1117" s="26" t="s">
        <v>4613</v>
      </c>
      <c r="D1117" s="26" t="s">
        <v>4614</v>
      </c>
      <c r="E1117" s="27">
        <v>45586</v>
      </c>
      <c r="F1117" s="26" t="s">
        <v>4615</v>
      </c>
      <c r="G1117" s="26" t="s">
        <v>584</v>
      </c>
      <c r="H1117" s="26" t="s">
        <v>585</v>
      </c>
      <c r="I1117" s="26" t="s">
        <v>505</v>
      </c>
      <c r="J1117" s="26">
        <v>0.06</v>
      </c>
    </row>
    <row r="1118" spans="1:10" x14ac:dyDescent="0.25">
      <c r="A1118" s="26">
        <v>7</v>
      </c>
      <c r="B1118" s="26" t="s">
        <v>4616</v>
      </c>
      <c r="C1118" s="26" t="s">
        <v>4617</v>
      </c>
      <c r="D1118" s="26" t="s">
        <v>4618</v>
      </c>
      <c r="E1118" s="27">
        <v>45586</v>
      </c>
      <c r="F1118" s="26" t="s">
        <v>4619</v>
      </c>
      <c r="G1118" s="26" t="s">
        <v>516</v>
      </c>
      <c r="H1118" s="26" t="s">
        <v>517</v>
      </c>
      <c r="I1118" s="26" t="s">
        <v>505</v>
      </c>
      <c r="J1118" s="26">
        <v>4.2000000000000003E-2</v>
      </c>
    </row>
    <row r="1119" spans="1:10" x14ac:dyDescent="0.25">
      <c r="A1119" s="26">
        <v>7</v>
      </c>
      <c r="B1119" s="26" t="s">
        <v>4620</v>
      </c>
      <c r="C1119" s="26" t="s">
        <v>4621</v>
      </c>
      <c r="D1119" s="26" t="s">
        <v>4622</v>
      </c>
      <c r="E1119" s="27">
        <v>45586</v>
      </c>
      <c r="F1119" s="26" t="s">
        <v>4623</v>
      </c>
      <c r="G1119" s="26" t="s">
        <v>584</v>
      </c>
      <c r="H1119" s="26" t="s">
        <v>585</v>
      </c>
      <c r="I1119" s="26" t="s">
        <v>505</v>
      </c>
      <c r="J1119" s="26">
        <v>6.2E-2</v>
      </c>
    </row>
    <row r="1120" spans="1:10" x14ac:dyDescent="0.25">
      <c r="A1120" s="26">
        <v>7</v>
      </c>
      <c r="B1120" s="26" t="s">
        <v>4624</v>
      </c>
      <c r="C1120" s="26" t="s">
        <v>4625</v>
      </c>
      <c r="D1120" s="26" t="s">
        <v>4626</v>
      </c>
      <c r="E1120" s="27">
        <v>45587</v>
      </c>
      <c r="F1120" s="26" t="s">
        <v>4627</v>
      </c>
      <c r="G1120" s="26" t="s">
        <v>503</v>
      </c>
      <c r="H1120" s="26" t="s">
        <v>504</v>
      </c>
      <c r="I1120" s="26" t="s">
        <v>618</v>
      </c>
      <c r="J1120" s="26">
        <v>-0.112</v>
      </c>
    </row>
    <row r="1121" spans="1:10" x14ac:dyDescent="0.25">
      <c r="A1121" s="26">
        <v>7</v>
      </c>
      <c r="B1121" s="26" t="s">
        <v>4628</v>
      </c>
      <c r="C1121" s="26" t="s">
        <v>4629</v>
      </c>
      <c r="D1121" s="26" t="s">
        <v>4630</v>
      </c>
      <c r="E1121" s="27">
        <v>45587</v>
      </c>
      <c r="F1121" s="26" t="s">
        <v>4631</v>
      </c>
      <c r="G1121" s="26" t="s">
        <v>503</v>
      </c>
      <c r="H1121" s="26" t="s">
        <v>504</v>
      </c>
      <c r="I1121" s="26" t="s">
        <v>505</v>
      </c>
      <c r="J1121" s="26">
        <v>7.8E-2</v>
      </c>
    </row>
    <row r="1122" spans="1:10" x14ac:dyDescent="0.25">
      <c r="A1122" s="26">
        <v>7</v>
      </c>
      <c r="B1122" s="26" t="s">
        <v>4632</v>
      </c>
      <c r="C1122" s="26" t="s">
        <v>4633</v>
      </c>
      <c r="D1122" s="26" t="s">
        <v>4634</v>
      </c>
      <c r="E1122" s="27">
        <v>45588</v>
      </c>
      <c r="F1122" s="26" t="s">
        <v>4635</v>
      </c>
      <c r="G1122" s="26" t="s">
        <v>631</v>
      </c>
      <c r="H1122" s="26" t="s">
        <v>632</v>
      </c>
      <c r="I1122" s="26" t="s">
        <v>618</v>
      </c>
      <c r="J1122" s="26">
        <v>-5.5E-2</v>
      </c>
    </row>
    <row r="1123" spans="1:10" x14ac:dyDescent="0.25">
      <c r="A1123" s="26">
        <v>7</v>
      </c>
      <c r="B1123" s="26" t="s">
        <v>4636</v>
      </c>
      <c r="C1123" s="26" t="s">
        <v>4637</v>
      </c>
      <c r="D1123" s="26" t="s">
        <v>4638</v>
      </c>
      <c r="E1123" s="27">
        <v>45588</v>
      </c>
      <c r="F1123" s="26" t="s">
        <v>4639</v>
      </c>
      <c r="G1123" s="26" t="s">
        <v>584</v>
      </c>
      <c r="H1123" s="26" t="s">
        <v>585</v>
      </c>
      <c r="I1123" s="26" t="s">
        <v>505</v>
      </c>
      <c r="J1123" s="26">
        <v>0.113</v>
      </c>
    </row>
    <row r="1124" spans="1:10" x14ac:dyDescent="0.25">
      <c r="A1124" s="26">
        <v>4</v>
      </c>
      <c r="B1124" s="26" t="s">
        <v>4640</v>
      </c>
      <c r="C1124" s="26" t="s">
        <v>690</v>
      </c>
      <c r="D1124" s="26" t="s">
        <v>4641</v>
      </c>
      <c r="E1124" s="27">
        <v>45622</v>
      </c>
      <c r="F1124" s="26" t="s">
        <v>4642</v>
      </c>
      <c r="G1124" s="26" t="s">
        <v>693</v>
      </c>
      <c r="H1124" s="26" t="s">
        <v>694</v>
      </c>
      <c r="I1124" s="26" t="s">
        <v>505</v>
      </c>
      <c r="J1124" s="26">
        <v>0.23</v>
      </c>
    </row>
    <row r="1125" spans="1:10" x14ac:dyDescent="0.25">
      <c r="A1125" s="26">
        <v>10</v>
      </c>
      <c r="B1125" s="26" t="s">
        <v>4643</v>
      </c>
      <c r="C1125" s="26" t="s">
        <v>4644</v>
      </c>
      <c r="D1125" s="26" t="s">
        <v>4645</v>
      </c>
      <c r="E1125" s="27">
        <v>45622</v>
      </c>
      <c r="F1125" s="26" t="s">
        <v>4646</v>
      </c>
      <c r="G1125" s="26" t="s">
        <v>679</v>
      </c>
      <c r="H1125" s="26" t="s">
        <v>680</v>
      </c>
      <c r="I1125" s="26" t="s">
        <v>618</v>
      </c>
      <c r="J1125" s="26">
        <v>-0.20499999999999999</v>
      </c>
    </row>
    <row r="1126" spans="1:10" x14ac:dyDescent="0.25">
      <c r="A1126" s="26">
        <v>7</v>
      </c>
      <c r="B1126" s="26" t="s">
        <v>4647</v>
      </c>
      <c r="C1126" s="26" t="s">
        <v>1208</v>
      </c>
      <c r="D1126" s="26" t="s">
        <v>4648</v>
      </c>
      <c r="E1126" s="27">
        <v>45622</v>
      </c>
      <c r="F1126" s="26" t="s">
        <v>4649</v>
      </c>
      <c r="G1126" s="26" t="s">
        <v>584</v>
      </c>
      <c r="H1126" s="26" t="s">
        <v>585</v>
      </c>
      <c r="I1126" s="26" t="s">
        <v>498</v>
      </c>
      <c r="J1126" s="26">
        <v>1</v>
      </c>
    </row>
    <row r="1127" spans="1:10" x14ac:dyDescent="0.25">
      <c r="A1127" s="26">
        <v>9</v>
      </c>
      <c r="B1127" s="26" t="s">
        <v>4650</v>
      </c>
      <c r="C1127" s="26" t="s">
        <v>4651</v>
      </c>
      <c r="D1127" s="26" t="s">
        <v>4652</v>
      </c>
      <c r="E1127" s="27">
        <v>45621</v>
      </c>
      <c r="F1127" s="26" t="s">
        <v>4653</v>
      </c>
      <c r="G1127" s="26" t="s">
        <v>584</v>
      </c>
      <c r="H1127" s="26" t="s">
        <v>4654</v>
      </c>
      <c r="I1127" s="26" t="s">
        <v>505</v>
      </c>
      <c r="J1127" s="26">
        <v>6.4000000000000001E-2</v>
      </c>
    </row>
    <row r="1128" spans="1:10" x14ac:dyDescent="0.25">
      <c r="A1128" s="26">
        <v>13</v>
      </c>
      <c r="B1128" s="26" t="s">
        <v>4655</v>
      </c>
      <c r="C1128" s="26" t="s">
        <v>4656</v>
      </c>
      <c r="D1128" s="26" t="s">
        <v>4657</v>
      </c>
      <c r="E1128" s="27">
        <v>45621</v>
      </c>
      <c r="F1128" s="26" t="s">
        <v>4658</v>
      </c>
      <c r="G1128" s="26" t="s">
        <v>516</v>
      </c>
      <c r="H1128" s="26" t="s">
        <v>517</v>
      </c>
      <c r="I1128" s="26" t="s">
        <v>618</v>
      </c>
      <c r="J1128" s="26">
        <v>-7.4999999999999997E-2</v>
      </c>
    </row>
    <row r="1129" spans="1:10" x14ac:dyDescent="0.25">
      <c r="A1129" s="26">
        <v>1</v>
      </c>
      <c r="B1129" s="26" t="s">
        <v>4659</v>
      </c>
      <c r="C1129" s="26" t="s">
        <v>4660</v>
      </c>
      <c r="D1129" s="26" t="s">
        <v>4661</v>
      </c>
      <c r="E1129" s="27">
        <v>45621</v>
      </c>
      <c r="F1129" s="26" t="s">
        <v>4662</v>
      </c>
      <c r="G1129" s="26" t="s">
        <v>516</v>
      </c>
      <c r="H1129" s="26" t="s">
        <v>517</v>
      </c>
      <c r="I1129" s="26" t="s">
        <v>505</v>
      </c>
      <c r="J1129" s="26">
        <v>6.3E-2</v>
      </c>
    </row>
    <row r="1130" spans="1:10" x14ac:dyDescent="0.25">
      <c r="A1130" s="26">
        <v>10</v>
      </c>
      <c r="B1130" s="26" t="s">
        <v>4663</v>
      </c>
      <c r="C1130" s="26" t="s">
        <v>4664</v>
      </c>
      <c r="D1130" s="26" t="s">
        <v>4665</v>
      </c>
      <c r="E1130" s="27">
        <v>45620</v>
      </c>
      <c r="F1130" s="26" t="s">
        <v>4666</v>
      </c>
      <c r="G1130" s="26" t="s">
        <v>631</v>
      </c>
      <c r="H1130" s="26" t="s">
        <v>632</v>
      </c>
      <c r="I1130" s="26" t="s">
        <v>618</v>
      </c>
      <c r="J1130" s="26">
        <v>-8.5999999999999993E-2</v>
      </c>
    </row>
    <row r="1131" spans="1:10" x14ac:dyDescent="0.25">
      <c r="A1131" s="26">
        <v>13</v>
      </c>
      <c r="B1131" s="26" t="s">
        <v>4667</v>
      </c>
      <c r="C1131" s="26" t="s">
        <v>4668</v>
      </c>
      <c r="D1131" s="26" t="s">
        <v>4669</v>
      </c>
      <c r="E1131" s="27">
        <v>45619</v>
      </c>
      <c r="F1131" s="26" t="s">
        <v>4670</v>
      </c>
      <c r="G1131" s="26" t="s">
        <v>1626</v>
      </c>
      <c r="H1131" s="26" t="s">
        <v>1627</v>
      </c>
      <c r="I1131" s="26" t="s">
        <v>505</v>
      </c>
      <c r="J1131" s="26">
        <v>0.128</v>
      </c>
    </row>
    <row r="1132" spans="1:10" x14ac:dyDescent="0.25">
      <c r="A1132" s="26">
        <v>2</v>
      </c>
      <c r="B1132" s="28" t="s">
        <v>4671</v>
      </c>
      <c r="C1132" s="26" t="s">
        <v>4672</v>
      </c>
      <c r="D1132" s="26" t="s">
        <v>4673</v>
      </c>
      <c r="E1132" s="27">
        <v>45618</v>
      </c>
      <c r="F1132" s="26" t="s">
        <v>4674</v>
      </c>
      <c r="G1132" s="26" t="s">
        <v>1626</v>
      </c>
      <c r="H1132" s="26" t="s">
        <v>1627</v>
      </c>
      <c r="I1132" s="26" t="s">
        <v>505</v>
      </c>
      <c r="J1132" s="26">
        <v>5.3999999999999999E-2</v>
      </c>
    </row>
    <row r="1133" spans="1:10" x14ac:dyDescent="0.25">
      <c r="A1133" s="26">
        <v>6</v>
      </c>
      <c r="B1133" s="26" t="s">
        <v>4675</v>
      </c>
      <c r="C1133" s="26" t="s">
        <v>690</v>
      </c>
      <c r="D1133" s="26" t="s">
        <v>4641</v>
      </c>
      <c r="E1133" s="27">
        <v>45618</v>
      </c>
      <c r="F1133" s="26" t="s">
        <v>4676</v>
      </c>
      <c r="G1133" s="26" t="s">
        <v>693</v>
      </c>
      <c r="H1133" s="26" t="s">
        <v>694</v>
      </c>
      <c r="I1133" s="26" t="s">
        <v>505</v>
      </c>
      <c r="J1133" s="26">
        <v>0.23</v>
      </c>
    </row>
    <row r="1134" spans="1:10" x14ac:dyDescent="0.25">
      <c r="A1134" s="26">
        <v>16</v>
      </c>
      <c r="B1134" s="26" t="s">
        <v>4677</v>
      </c>
      <c r="C1134" s="26" t="s">
        <v>4678</v>
      </c>
      <c r="D1134" s="26" t="s">
        <v>4679</v>
      </c>
      <c r="E1134" s="27">
        <v>45618</v>
      </c>
      <c r="F1134" s="26" t="s">
        <v>4680</v>
      </c>
      <c r="G1134" s="26" t="s">
        <v>1626</v>
      </c>
      <c r="H1134" s="26" t="s">
        <v>1627</v>
      </c>
      <c r="I1134" s="26" t="s">
        <v>505</v>
      </c>
      <c r="J1134" s="26">
        <v>4.1000000000000002E-2</v>
      </c>
    </row>
    <row r="1135" spans="1:10" x14ac:dyDescent="0.25">
      <c r="A1135" s="26">
        <v>6</v>
      </c>
      <c r="B1135" s="26" t="s">
        <v>4681</v>
      </c>
      <c r="C1135" s="26" t="s">
        <v>690</v>
      </c>
      <c r="D1135" s="26" t="s">
        <v>4641</v>
      </c>
      <c r="E1135" s="27">
        <v>45618</v>
      </c>
      <c r="F1135" s="26" t="s">
        <v>4682</v>
      </c>
      <c r="G1135" s="26" t="s">
        <v>693</v>
      </c>
      <c r="H1135" s="26" t="s">
        <v>694</v>
      </c>
      <c r="I1135" s="26" t="s">
        <v>505</v>
      </c>
      <c r="J1135" s="26">
        <v>0.23</v>
      </c>
    </row>
    <row r="1136" spans="1:10" x14ac:dyDescent="0.25">
      <c r="A1136" s="26">
        <v>7</v>
      </c>
      <c r="B1136" s="26" t="s">
        <v>4683</v>
      </c>
      <c r="C1136" s="26" t="s">
        <v>4684</v>
      </c>
      <c r="D1136" s="26" t="s">
        <v>4685</v>
      </c>
      <c r="E1136" s="27">
        <v>45618</v>
      </c>
      <c r="F1136" s="26" t="s">
        <v>4686</v>
      </c>
      <c r="G1136" s="26" t="s">
        <v>503</v>
      </c>
      <c r="H1136" s="26" t="s">
        <v>504</v>
      </c>
      <c r="I1136" s="26" t="s">
        <v>498</v>
      </c>
      <c r="J1136" s="26">
        <v>1</v>
      </c>
    </row>
    <row r="1137" spans="1:10" x14ac:dyDescent="0.25">
      <c r="A1137" s="26">
        <v>10</v>
      </c>
      <c r="B1137" s="26" t="s">
        <v>4687</v>
      </c>
      <c r="C1137" s="26" t="s">
        <v>4688</v>
      </c>
      <c r="D1137" s="26" t="s">
        <v>4689</v>
      </c>
      <c r="E1137" s="27">
        <v>45617</v>
      </c>
      <c r="F1137" s="26" t="s">
        <v>4690</v>
      </c>
      <c r="G1137" s="26" t="s">
        <v>631</v>
      </c>
      <c r="H1137" s="26" t="s">
        <v>632</v>
      </c>
      <c r="I1137" s="26" t="s">
        <v>505</v>
      </c>
      <c r="J1137" s="26">
        <v>0.11899999999999999</v>
      </c>
    </row>
    <row r="1138" spans="1:10" x14ac:dyDescent="0.25">
      <c r="A1138" s="26">
        <v>13</v>
      </c>
      <c r="B1138" s="26" t="s">
        <v>4691</v>
      </c>
      <c r="C1138" s="26" t="s">
        <v>4692</v>
      </c>
      <c r="D1138" s="26" t="s">
        <v>4693</v>
      </c>
      <c r="E1138" s="27">
        <v>45617</v>
      </c>
      <c r="F1138" s="26" t="s">
        <v>4694</v>
      </c>
      <c r="G1138" s="26" t="s">
        <v>1626</v>
      </c>
      <c r="H1138" s="26" t="s">
        <v>1627</v>
      </c>
      <c r="I1138" s="26" t="s">
        <v>505</v>
      </c>
      <c r="J1138" s="26">
        <v>0.184</v>
      </c>
    </row>
    <row r="1139" spans="1:10" x14ac:dyDescent="0.25">
      <c r="A1139" s="26">
        <v>13</v>
      </c>
      <c r="B1139" s="26" t="s">
        <v>4695</v>
      </c>
      <c r="C1139" s="26" t="s">
        <v>4696</v>
      </c>
      <c r="D1139" s="26" t="s">
        <v>4697</v>
      </c>
      <c r="E1139" s="27">
        <v>45617</v>
      </c>
      <c r="F1139" s="26" t="s">
        <v>4698</v>
      </c>
      <c r="G1139" s="26" t="s">
        <v>1315</v>
      </c>
      <c r="H1139" s="26" t="s">
        <v>1316</v>
      </c>
      <c r="I1139" s="26" t="s">
        <v>505</v>
      </c>
      <c r="J1139" s="26">
        <v>0.106</v>
      </c>
    </row>
    <row r="1140" spans="1:10" x14ac:dyDescent="0.25">
      <c r="A1140" s="26">
        <v>2</v>
      </c>
      <c r="B1140" s="26" t="s">
        <v>4699</v>
      </c>
      <c r="C1140" s="26" t="s">
        <v>4700</v>
      </c>
      <c r="D1140" s="26" t="s">
        <v>4701</v>
      </c>
      <c r="E1140" s="27">
        <v>45617</v>
      </c>
      <c r="F1140" s="26" t="s">
        <v>4702</v>
      </c>
      <c r="G1140" s="26" t="s">
        <v>631</v>
      </c>
      <c r="H1140" s="26" t="s">
        <v>632</v>
      </c>
      <c r="I1140" s="26" t="s">
        <v>505</v>
      </c>
      <c r="J1140" s="26">
        <v>0.19800000000000001</v>
      </c>
    </row>
    <row r="1141" spans="1:10" x14ac:dyDescent="0.25">
      <c r="A1141" s="26">
        <v>13</v>
      </c>
      <c r="B1141" s="26" t="s">
        <v>4703</v>
      </c>
      <c r="C1141" s="26" t="s">
        <v>4704</v>
      </c>
      <c r="D1141" s="26" t="s">
        <v>4705</v>
      </c>
      <c r="E1141" s="27">
        <v>45616</v>
      </c>
      <c r="F1141" s="26" t="s">
        <v>4706</v>
      </c>
      <c r="G1141" s="26" t="s">
        <v>516</v>
      </c>
      <c r="H1141" s="26" t="s">
        <v>517</v>
      </c>
      <c r="I1141" s="26" t="s">
        <v>505</v>
      </c>
      <c r="J1141" s="26">
        <v>0.17699999999999999</v>
      </c>
    </row>
    <row r="1142" spans="1:10" x14ac:dyDescent="0.25">
      <c r="A1142" s="26">
        <v>17</v>
      </c>
      <c r="B1142" s="26" t="s">
        <v>4707</v>
      </c>
      <c r="C1142" s="26" t="s">
        <v>4708</v>
      </c>
      <c r="D1142" s="26" t="s">
        <v>4709</v>
      </c>
      <c r="E1142" s="27">
        <v>45616</v>
      </c>
      <c r="F1142" s="26" t="s">
        <v>4710</v>
      </c>
      <c r="G1142" s="26" t="s">
        <v>516</v>
      </c>
      <c r="H1142" s="26" t="s">
        <v>517</v>
      </c>
      <c r="I1142" s="26" t="s">
        <v>505</v>
      </c>
      <c r="J1142" s="26">
        <v>0.113</v>
      </c>
    </row>
    <row r="1143" spans="1:10" x14ac:dyDescent="0.25">
      <c r="A1143" s="26">
        <v>13</v>
      </c>
      <c r="B1143" s="26" t="s">
        <v>4711</v>
      </c>
      <c r="C1143" s="26" t="s">
        <v>4712</v>
      </c>
      <c r="D1143" s="26" t="s">
        <v>4713</v>
      </c>
      <c r="E1143" s="27">
        <v>45616</v>
      </c>
      <c r="F1143" s="26" t="s">
        <v>4714</v>
      </c>
      <c r="G1143" s="26" t="s">
        <v>1315</v>
      </c>
      <c r="H1143" s="26" t="s">
        <v>1316</v>
      </c>
      <c r="I1143" s="26" t="s">
        <v>618</v>
      </c>
      <c r="J1143" s="26">
        <v>-9.7000000000000003E-2</v>
      </c>
    </row>
    <row r="1144" spans="1:10" x14ac:dyDescent="0.25">
      <c r="A1144" s="26">
        <v>1</v>
      </c>
      <c r="B1144" s="26" t="s">
        <v>4715</v>
      </c>
      <c r="C1144" s="26" t="s">
        <v>690</v>
      </c>
      <c r="D1144" s="26" t="s">
        <v>4641</v>
      </c>
      <c r="E1144" s="27">
        <v>45616</v>
      </c>
      <c r="F1144" s="26" t="s">
        <v>4716</v>
      </c>
      <c r="G1144" s="26" t="s">
        <v>693</v>
      </c>
      <c r="H1144" s="26" t="s">
        <v>694</v>
      </c>
      <c r="I1144" s="26" t="s">
        <v>505</v>
      </c>
      <c r="J1144" s="26">
        <v>0.23</v>
      </c>
    </row>
    <row r="1145" spans="1:10" x14ac:dyDescent="0.25">
      <c r="A1145" s="26">
        <v>10</v>
      </c>
      <c r="B1145" s="26" t="s">
        <v>4717</v>
      </c>
      <c r="C1145" s="26" t="s">
        <v>690</v>
      </c>
      <c r="D1145" s="26" t="s">
        <v>4641</v>
      </c>
      <c r="E1145" s="27">
        <v>45616</v>
      </c>
      <c r="F1145" s="26" t="s">
        <v>4718</v>
      </c>
      <c r="G1145" s="26" t="s">
        <v>693</v>
      </c>
      <c r="H1145" s="26" t="s">
        <v>694</v>
      </c>
      <c r="I1145" s="26" t="s">
        <v>505</v>
      </c>
      <c r="J1145" s="26">
        <v>0.23</v>
      </c>
    </row>
    <row r="1146" spans="1:10" x14ac:dyDescent="0.25">
      <c r="A1146" s="26">
        <v>7</v>
      </c>
      <c r="B1146" s="26" t="s">
        <v>4719</v>
      </c>
      <c r="C1146" s="26" t="s">
        <v>4720</v>
      </c>
      <c r="D1146" s="26" t="s">
        <v>4721</v>
      </c>
      <c r="E1146" s="27">
        <v>45616</v>
      </c>
      <c r="F1146" s="26" t="s">
        <v>4722</v>
      </c>
      <c r="G1146" s="26" t="s">
        <v>1315</v>
      </c>
      <c r="H1146" s="26" t="s">
        <v>1316</v>
      </c>
      <c r="I1146" s="26" t="s">
        <v>505</v>
      </c>
      <c r="J1146" s="26">
        <v>0.114</v>
      </c>
    </row>
    <row r="1147" spans="1:10" x14ac:dyDescent="0.25">
      <c r="A1147" s="26">
        <v>7</v>
      </c>
      <c r="B1147" s="26" t="s">
        <v>4723</v>
      </c>
      <c r="C1147" s="26" t="s">
        <v>4684</v>
      </c>
      <c r="D1147" s="26" t="s">
        <v>4724</v>
      </c>
      <c r="E1147" s="27">
        <v>45616</v>
      </c>
      <c r="F1147" s="26" t="s">
        <v>4725</v>
      </c>
      <c r="G1147" s="26" t="s">
        <v>503</v>
      </c>
      <c r="H1147" s="26" t="s">
        <v>504</v>
      </c>
      <c r="I1147" s="26" t="s">
        <v>498</v>
      </c>
      <c r="J1147" s="26">
        <v>1</v>
      </c>
    </row>
    <row r="1148" spans="1:10" x14ac:dyDescent="0.25">
      <c r="A1148" s="26">
        <v>6</v>
      </c>
      <c r="B1148" s="26" t="s">
        <v>4726</v>
      </c>
      <c r="C1148" s="26" t="s">
        <v>4727</v>
      </c>
      <c r="D1148" s="26" t="s">
        <v>4728</v>
      </c>
      <c r="E1148" s="27">
        <v>45616</v>
      </c>
      <c r="F1148" s="26" t="s">
        <v>4729</v>
      </c>
      <c r="G1148" s="26" t="s">
        <v>1626</v>
      </c>
      <c r="H1148" s="26" t="s">
        <v>1627</v>
      </c>
      <c r="I1148" s="26" t="s">
        <v>618</v>
      </c>
      <c r="J1148" s="26">
        <v>-9.9000000000000005E-2</v>
      </c>
    </row>
    <row r="1149" spans="1:10" x14ac:dyDescent="0.25">
      <c r="A1149" s="26">
        <v>6</v>
      </c>
      <c r="B1149" s="26" t="s">
        <v>4730</v>
      </c>
      <c r="C1149" s="26" t="s">
        <v>4731</v>
      </c>
      <c r="D1149" s="26" t="s">
        <v>4732</v>
      </c>
      <c r="E1149" s="27">
        <v>45616</v>
      </c>
      <c r="F1149" s="26" t="s">
        <v>4733</v>
      </c>
      <c r="G1149" s="26" t="s">
        <v>1626</v>
      </c>
      <c r="H1149" s="26" t="s">
        <v>1627</v>
      </c>
      <c r="I1149" s="26" t="s">
        <v>505</v>
      </c>
      <c r="J1149" s="26">
        <v>4.7E-2</v>
      </c>
    </row>
    <row r="1150" spans="1:10" x14ac:dyDescent="0.25">
      <c r="A1150" s="26">
        <v>24</v>
      </c>
      <c r="B1150" s="26" t="s">
        <v>4734</v>
      </c>
      <c r="C1150" s="26" t="s">
        <v>4735</v>
      </c>
      <c r="D1150" s="26" t="s">
        <v>4736</v>
      </c>
      <c r="E1150" s="27">
        <v>45616</v>
      </c>
      <c r="F1150" s="26" t="s">
        <v>4737</v>
      </c>
      <c r="G1150" s="26" t="s">
        <v>631</v>
      </c>
      <c r="H1150" s="26" t="s">
        <v>632</v>
      </c>
      <c r="I1150" s="26" t="s">
        <v>618</v>
      </c>
      <c r="J1150" s="26">
        <v>-0.21</v>
      </c>
    </row>
    <row r="1151" spans="1:10" x14ac:dyDescent="0.25">
      <c r="A1151" s="26">
        <v>5</v>
      </c>
      <c r="B1151" s="26" t="s">
        <v>4738</v>
      </c>
      <c r="C1151" s="26" t="s">
        <v>1208</v>
      </c>
      <c r="D1151" s="26" t="s">
        <v>4739</v>
      </c>
      <c r="E1151" s="27">
        <v>45615</v>
      </c>
      <c r="F1151" s="26" t="s">
        <v>4740</v>
      </c>
      <c r="G1151" s="26" t="s">
        <v>584</v>
      </c>
      <c r="H1151" s="26" t="s">
        <v>585</v>
      </c>
      <c r="I1151" s="26" t="s">
        <v>498</v>
      </c>
      <c r="J1151" s="26">
        <v>1</v>
      </c>
    </row>
    <row r="1152" spans="1:10" x14ac:dyDescent="0.25">
      <c r="A1152" s="26">
        <v>24</v>
      </c>
      <c r="B1152" s="26" t="s">
        <v>4741</v>
      </c>
      <c r="C1152" s="26" t="s">
        <v>4742</v>
      </c>
      <c r="D1152" s="26" t="s">
        <v>4743</v>
      </c>
      <c r="E1152" s="27">
        <v>45636</v>
      </c>
      <c r="F1152" s="26" t="s">
        <v>4744</v>
      </c>
      <c r="G1152" s="26" t="s">
        <v>872</v>
      </c>
      <c r="H1152" s="26" t="s">
        <v>873</v>
      </c>
      <c r="I1152" s="26" t="s">
        <v>505</v>
      </c>
      <c r="J1152" s="26">
        <v>0.09</v>
      </c>
    </row>
    <row r="1153" spans="1:10" x14ac:dyDescent="0.25">
      <c r="A1153" s="26">
        <v>15</v>
      </c>
      <c r="B1153" s="26" t="s">
        <v>4745</v>
      </c>
      <c r="C1153" s="26" t="s">
        <v>4746</v>
      </c>
      <c r="D1153" s="26" t="s">
        <v>4747</v>
      </c>
      <c r="E1153" s="27">
        <v>45636</v>
      </c>
      <c r="F1153" s="26" t="s">
        <v>4748</v>
      </c>
      <c r="G1153" s="26" t="s">
        <v>1626</v>
      </c>
      <c r="H1153" s="26" t="s">
        <v>1627</v>
      </c>
      <c r="I1153" s="26" t="s">
        <v>505</v>
      </c>
      <c r="J1153" s="26">
        <v>9.9000000000000005E-2</v>
      </c>
    </row>
    <row r="1154" spans="1:10" x14ac:dyDescent="0.25">
      <c r="A1154" s="26">
        <v>15</v>
      </c>
      <c r="B1154" s="26" t="s">
        <v>4749</v>
      </c>
      <c r="C1154" s="26" t="s">
        <v>4750</v>
      </c>
      <c r="D1154" s="26" t="s">
        <v>4751</v>
      </c>
      <c r="E1154" s="27">
        <v>45636</v>
      </c>
      <c r="F1154" s="26" t="s">
        <v>4752</v>
      </c>
      <c r="G1154" s="26" t="s">
        <v>1626</v>
      </c>
      <c r="H1154" s="26" t="s">
        <v>1627</v>
      </c>
      <c r="I1154" s="26" t="s">
        <v>618</v>
      </c>
      <c r="J1154" s="26">
        <v>-7.3999999999999996E-2</v>
      </c>
    </row>
    <row r="1155" spans="1:10" x14ac:dyDescent="0.25">
      <c r="A1155" s="26">
        <v>15</v>
      </c>
      <c r="B1155" s="26" t="s">
        <v>4753</v>
      </c>
      <c r="C1155" s="26" t="s">
        <v>4754</v>
      </c>
      <c r="D1155" s="26" t="s">
        <v>4755</v>
      </c>
      <c r="E1155" s="27">
        <v>45636</v>
      </c>
      <c r="F1155" s="26" t="s">
        <v>4756</v>
      </c>
      <c r="G1155" s="26" t="s">
        <v>516</v>
      </c>
      <c r="H1155" s="26" t="s">
        <v>517</v>
      </c>
      <c r="I1155" s="26" t="s">
        <v>505</v>
      </c>
      <c r="J1155" s="26">
        <v>0.11700000000000001</v>
      </c>
    </row>
    <row r="1156" spans="1:10" x14ac:dyDescent="0.25">
      <c r="A1156" s="26">
        <v>15</v>
      </c>
      <c r="B1156" s="26" t="s">
        <v>4757</v>
      </c>
      <c r="C1156" s="26"/>
      <c r="D1156" s="26" t="s">
        <v>494</v>
      </c>
      <c r="E1156" s="27">
        <v>45636</v>
      </c>
      <c r="F1156" s="26" t="s">
        <v>4758</v>
      </c>
      <c r="G1156" s="26" t="s">
        <v>554</v>
      </c>
      <c r="H1156" s="26" t="s">
        <v>555</v>
      </c>
      <c r="I1156" s="26" t="s">
        <v>498</v>
      </c>
      <c r="J1156" s="26">
        <v>0</v>
      </c>
    </row>
    <row r="1157" spans="1:10" x14ac:dyDescent="0.25">
      <c r="A1157" s="26">
        <v>9</v>
      </c>
      <c r="B1157" s="26" t="s">
        <v>4759</v>
      </c>
      <c r="C1157" s="26"/>
      <c r="D1157" s="26" t="s">
        <v>494</v>
      </c>
      <c r="E1157" s="27">
        <v>45636</v>
      </c>
      <c r="F1157" s="26" t="s">
        <v>4760</v>
      </c>
      <c r="G1157" s="26" t="s">
        <v>554</v>
      </c>
      <c r="H1157" s="26" t="s">
        <v>555</v>
      </c>
      <c r="I1157" s="26" t="s">
        <v>498</v>
      </c>
      <c r="J1157" s="26">
        <v>0</v>
      </c>
    </row>
    <row r="1158" spans="1:10" x14ac:dyDescent="0.25">
      <c r="A1158" s="26">
        <v>15</v>
      </c>
      <c r="B1158" s="26" t="s">
        <v>4761</v>
      </c>
      <c r="C1158" s="26"/>
      <c r="D1158" s="26" t="s">
        <v>494</v>
      </c>
      <c r="E1158" s="27">
        <v>45636</v>
      </c>
      <c r="F1158" s="26" t="s">
        <v>4762</v>
      </c>
      <c r="G1158" s="26" t="s">
        <v>554</v>
      </c>
      <c r="H1158" s="26" t="s">
        <v>555</v>
      </c>
      <c r="I1158" s="26" t="s">
        <v>498</v>
      </c>
      <c r="J1158" s="26">
        <v>0</v>
      </c>
    </row>
    <row r="1159" spans="1:10" x14ac:dyDescent="0.25">
      <c r="A1159" s="26">
        <v>9</v>
      </c>
      <c r="B1159" s="26" t="s">
        <v>4763</v>
      </c>
      <c r="C1159" s="26" t="s">
        <v>4764</v>
      </c>
      <c r="D1159" s="26" t="s">
        <v>4765</v>
      </c>
      <c r="E1159" s="27">
        <v>45636</v>
      </c>
      <c r="F1159" s="26" t="s">
        <v>4766</v>
      </c>
      <c r="G1159" s="26" t="s">
        <v>631</v>
      </c>
      <c r="H1159" s="26" t="s">
        <v>632</v>
      </c>
      <c r="I1159" s="26" t="s">
        <v>505</v>
      </c>
      <c r="J1159" s="26">
        <v>0.128</v>
      </c>
    </row>
    <row r="1160" spans="1:10" x14ac:dyDescent="0.25">
      <c r="A1160" s="26">
        <v>7</v>
      </c>
      <c r="B1160" s="26" t="s">
        <v>4767</v>
      </c>
      <c r="C1160" s="26"/>
      <c r="D1160" s="26" t="s">
        <v>494</v>
      </c>
      <c r="E1160" s="27">
        <v>45636</v>
      </c>
      <c r="F1160" s="26" t="s">
        <v>4768</v>
      </c>
      <c r="G1160" s="26" t="s">
        <v>554</v>
      </c>
      <c r="H1160" s="26" t="s">
        <v>555</v>
      </c>
      <c r="I1160" s="26" t="s">
        <v>498</v>
      </c>
      <c r="J1160" s="26">
        <v>0</v>
      </c>
    </row>
    <row r="1161" spans="1:10" x14ac:dyDescent="0.25">
      <c r="A1161" s="26">
        <v>15</v>
      </c>
      <c r="B1161" s="26" t="s">
        <v>4769</v>
      </c>
      <c r="C1161" s="26" t="s">
        <v>4770</v>
      </c>
      <c r="D1161" s="26" t="s">
        <v>4771</v>
      </c>
      <c r="E1161" s="27">
        <v>45636</v>
      </c>
      <c r="F1161" s="26" t="s">
        <v>4772</v>
      </c>
      <c r="G1161" s="26" t="s">
        <v>4773</v>
      </c>
      <c r="H1161" s="26" t="s">
        <v>4774</v>
      </c>
      <c r="I1161" s="26" t="s">
        <v>505</v>
      </c>
      <c r="J1161" s="26">
        <v>0.191</v>
      </c>
    </row>
    <row r="1162" spans="1:10" x14ac:dyDescent="0.25">
      <c r="A1162" s="26">
        <v>11</v>
      </c>
      <c r="B1162" s="26" t="s">
        <v>4775</v>
      </c>
      <c r="C1162" s="26" t="s">
        <v>2180</v>
      </c>
      <c r="D1162" s="26" t="s">
        <v>4776</v>
      </c>
      <c r="E1162" s="27">
        <v>45636</v>
      </c>
      <c r="F1162" s="26" t="s">
        <v>4777</v>
      </c>
      <c r="G1162" s="26" t="s">
        <v>570</v>
      </c>
      <c r="H1162" s="26" t="s">
        <v>571</v>
      </c>
      <c r="I1162" s="26" t="s">
        <v>618</v>
      </c>
      <c r="J1162" s="26">
        <v>-7.3999999999999996E-2</v>
      </c>
    </row>
    <row r="1163" spans="1:10" x14ac:dyDescent="0.25">
      <c r="A1163" s="26">
        <v>10</v>
      </c>
      <c r="B1163" s="26" t="s">
        <v>4778</v>
      </c>
      <c r="C1163" s="26" t="s">
        <v>4779</v>
      </c>
      <c r="D1163" s="26" t="s">
        <v>4780</v>
      </c>
      <c r="E1163" s="27">
        <v>45636</v>
      </c>
      <c r="F1163" s="26" t="s">
        <v>4781</v>
      </c>
      <c r="G1163" s="26" t="s">
        <v>631</v>
      </c>
      <c r="H1163" s="26" t="s">
        <v>632</v>
      </c>
      <c r="I1163" s="26" t="s">
        <v>618</v>
      </c>
      <c r="J1163" s="26">
        <v>-0.13100000000000001</v>
      </c>
    </row>
    <row r="1164" spans="1:10" x14ac:dyDescent="0.25">
      <c r="A1164" s="26">
        <v>10</v>
      </c>
      <c r="B1164" s="26" t="s">
        <v>4782</v>
      </c>
      <c r="C1164" s="26" t="s">
        <v>4783</v>
      </c>
      <c r="D1164" s="26" t="s">
        <v>4784</v>
      </c>
      <c r="E1164" s="27">
        <v>45635</v>
      </c>
      <c r="F1164" s="26" t="s">
        <v>4785</v>
      </c>
      <c r="G1164" s="26" t="s">
        <v>693</v>
      </c>
      <c r="H1164" s="26" t="s">
        <v>694</v>
      </c>
      <c r="I1164" s="26" t="s">
        <v>505</v>
      </c>
      <c r="J1164" s="26">
        <v>5.7000000000000002E-2</v>
      </c>
    </row>
    <row r="1165" spans="1:10" x14ac:dyDescent="0.25">
      <c r="A1165" s="26">
        <v>10</v>
      </c>
      <c r="B1165" s="26" t="s">
        <v>4786</v>
      </c>
      <c r="C1165" s="26" t="s">
        <v>4787</v>
      </c>
      <c r="D1165" s="26" t="s">
        <v>4788</v>
      </c>
      <c r="E1165" s="27">
        <v>45635</v>
      </c>
      <c r="F1165" s="26" t="s">
        <v>4789</v>
      </c>
      <c r="G1165" s="26" t="s">
        <v>693</v>
      </c>
      <c r="H1165" s="26" t="s">
        <v>694</v>
      </c>
      <c r="I1165" s="26" t="s">
        <v>618</v>
      </c>
      <c r="J1165" s="26">
        <v>-0.115</v>
      </c>
    </row>
    <row r="1166" spans="1:10" x14ac:dyDescent="0.25">
      <c r="A1166" s="26">
        <v>1</v>
      </c>
      <c r="B1166" s="26" t="s">
        <v>4790</v>
      </c>
      <c r="C1166" s="26" t="s">
        <v>4791</v>
      </c>
      <c r="D1166" s="26" t="s">
        <v>4792</v>
      </c>
      <c r="E1166" s="27">
        <v>45635</v>
      </c>
      <c r="F1166" s="26" t="s">
        <v>4793</v>
      </c>
      <c r="G1166" s="26" t="s">
        <v>4794</v>
      </c>
      <c r="H1166" s="26" t="s">
        <v>4795</v>
      </c>
      <c r="I1166" s="26" t="s">
        <v>618</v>
      </c>
      <c r="J1166" s="26">
        <v>-0.157</v>
      </c>
    </row>
    <row r="1167" spans="1:10" x14ac:dyDescent="0.25">
      <c r="A1167" s="26">
        <v>15</v>
      </c>
      <c r="B1167" s="26" t="s">
        <v>4796</v>
      </c>
      <c r="C1167" s="26" t="s">
        <v>4797</v>
      </c>
      <c r="D1167" s="26" t="s">
        <v>4798</v>
      </c>
      <c r="E1167" s="27">
        <v>45635</v>
      </c>
      <c r="F1167" s="26" t="s">
        <v>4799</v>
      </c>
      <c r="G1167" s="26" t="s">
        <v>631</v>
      </c>
      <c r="H1167" s="26" t="s">
        <v>632</v>
      </c>
      <c r="I1167" s="26" t="s">
        <v>505</v>
      </c>
      <c r="J1167" s="26">
        <v>4.4999999999999998E-2</v>
      </c>
    </row>
    <row r="1168" spans="1:10" x14ac:dyDescent="0.25">
      <c r="A1168" s="26">
        <v>9</v>
      </c>
      <c r="B1168" s="26" t="s">
        <v>4800</v>
      </c>
      <c r="C1168" s="26" t="s">
        <v>4801</v>
      </c>
      <c r="D1168" s="26" t="s">
        <v>4802</v>
      </c>
      <c r="E1168" s="27">
        <v>45635</v>
      </c>
      <c r="F1168" s="26" t="s">
        <v>4803</v>
      </c>
      <c r="G1168" s="26" t="s">
        <v>516</v>
      </c>
      <c r="H1168" s="26" t="s">
        <v>517</v>
      </c>
      <c r="I1168" s="26" t="s">
        <v>618</v>
      </c>
      <c r="J1168" s="26">
        <v>-6.0999999999999999E-2</v>
      </c>
    </row>
    <row r="1169" spans="1:10" x14ac:dyDescent="0.25">
      <c r="A1169" s="26">
        <v>4</v>
      </c>
      <c r="B1169" s="26" t="s">
        <v>4804</v>
      </c>
      <c r="C1169" s="26" t="s">
        <v>4805</v>
      </c>
      <c r="D1169" s="26" t="s">
        <v>4806</v>
      </c>
      <c r="E1169" s="27">
        <v>45635</v>
      </c>
      <c r="F1169" s="26" t="s">
        <v>4807</v>
      </c>
      <c r="G1169" s="26" t="s">
        <v>693</v>
      </c>
      <c r="H1169" s="26" t="s">
        <v>694</v>
      </c>
      <c r="I1169" s="26" t="s">
        <v>505</v>
      </c>
      <c r="J1169" s="26">
        <v>0.193</v>
      </c>
    </row>
    <row r="1170" spans="1:10" x14ac:dyDescent="0.25">
      <c r="A1170" s="26">
        <v>15</v>
      </c>
      <c r="B1170" s="26" t="s">
        <v>4808</v>
      </c>
      <c r="C1170" s="26"/>
      <c r="D1170" s="26" t="s">
        <v>494</v>
      </c>
      <c r="E1170" s="27">
        <v>45635</v>
      </c>
      <c r="F1170" s="26" t="s">
        <v>4809</v>
      </c>
      <c r="G1170" s="26" t="s">
        <v>560</v>
      </c>
      <c r="H1170" s="26" t="s">
        <v>561</v>
      </c>
      <c r="I1170" s="26" t="s">
        <v>498</v>
      </c>
      <c r="J1170" s="26">
        <v>0</v>
      </c>
    </row>
    <row r="1171" spans="1:10" x14ac:dyDescent="0.25">
      <c r="A1171" s="26">
        <v>3</v>
      </c>
      <c r="B1171" s="26" t="s">
        <v>4810</v>
      </c>
      <c r="C1171" s="26" t="s">
        <v>4811</v>
      </c>
      <c r="D1171" s="26" t="s">
        <v>4812</v>
      </c>
      <c r="E1171" s="27">
        <v>45635</v>
      </c>
      <c r="F1171" s="26" t="s">
        <v>4813</v>
      </c>
      <c r="G1171" s="26" t="s">
        <v>4794</v>
      </c>
      <c r="H1171" s="26" t="s">
        <v>4795</v>
      </c>
      <c r="I1171" s="26" t="s">
        <v>505</v>
      </c>
      <c r="J1171" s="26">
        <v>0.12</v>
      </c>
    </row>
    <row r="1172" spans="1:10" x14ac:dyDescent="0.25">
      <c r="A1172" s="26">
        <v>6</v>
      </c>
      <c r="B1172" s="26" t="s">
        <v>4814</v>
      </c>
      <c r="C1172" s="26" t="s">
        <v>2180</v>
      </c>
      <c r="D1172" s="26" t="s">
        <v>4815</v>
      </c>
      <c r="E1172" s="27">
        <v>45635</v>
      </c>
      <c r="F1172" s="26" t="s">
        <v>4816</v>
      </c>
      <c r="G1172" s="26" t="s">
        <v>570</v>
      </c>
      <c r="H1172" s="26" t="s">
        <v>571</v>
      </c>
      <c r="I1172" s="26" t="s">
        <v>618</v>
      </c>
      <c r="J1172" s="26">
        <v>-7.3999999999999996E-2</v>
      </c>
    </row>
    <row r="1173" spans="1:10" x14ac:dyDescent="0.25">
      <c r="A1173" s="26">
        <v>6</v>
      </c>
      <c r="B1173" s="26" t="s">
        <v>4817</v>
      </c>
      <c r="C1173" s="26"/>
      <c r="D1173" s="26" t="s">
        <v>494</v>
      </c>
      <c r="E1173" s="27">
        <v>45635</v>
      </c>
      <c r="F1173" s="26" t="s">
        <v>4818</v>
      </c>
      <c r="G1173" s="26" t="s">
        <v>554</v>
      </c>
      <c r="H1173" s="26" t="s">
        <v>555</v>
      </c>
      <c r="I1173" s="26" t="s">
        <v>498</v>
      </c>
      <c r="J1173" s="26">
        <v>0</v>
      </c>
    </row>
    <row r="1174" spans="1:10" x14ac:dyDescent="0.25">
      <c r="A1174" s="26">
        <v>10</v>
      </c>
      <c r="B1174" s="26" t="s">
        <v>4819</v>
      </c>
      <c r="C1174" s="26" t="s">
        <v>4820</v>
      </c>
      <c r="D1174" s="26" t="s">
        <v>4821</v>
      </c>
      <c r="E1174" s="27">
        <v>45635</v>
      </c>
      <c r="F1174" s="26" t="s">
        <v>4822</v>
      </c>
      <c r="G1174" s="26" t="s">
        <v>4794</v>
      </c>
      <c r="H1174" s="26" t="s">
        <v>4795</v>
      </c>
      <c r="I1174" s="26" t="s">
        <v>618</v>
      </c>
      <c r="J1174" s="26">
        <v>-8.6999999999999994E-2</v>
      </c>
    </row>
    <row r="1175" spans="1:10" x14ac:dyDescent="0.25">
      <c r="A1175" s="26">
        <v>6</v>
      </c>
      <c r="B1175" s="26" t="s">
        <v>4823</v>
      </c>
      <c r="C1175" s="26"/>
      <c r="D1175" s="26" t="s">
        <v>494</v>
      </c>
      <c r="E1175" s="27">
        <v>45635</v>
      </c>
      <c r="F1175" s="26" t="s">
        <v>4824</v>
      </c>
      <c r="G1175" s="26" t="s">
        <v>554</v>
      </c>
      <c r="H1175" s="26" t="s">
        <v>555</v>
      </c>
      <c r="I1175" s="26" t="s">
        <v>498</v>
      </c>
      <c r="J1175" s="26">
        <v>0</v>
      </c>
    </row>
    <row r="1176" spans="1:10" x14ac:dyDescent="0.25">
      <c r="A1176" s="26">
        <v>15</v>
      </c>
      <c r="B1176" s="26" t="s">
        <v>4825</v>
      </c>
      <c r="C1176" s="26" t="s">
        <v>2180</v>
      </c>
      <c r="D1176" s="26" t="s">
        <v>4826</v>
      </c>
      <c r="E1176" s="27">
        <v>45635</v>
      </c>
      <c r="F1176" s="26" t="s">
        <v>4827</v>
      </c>
      <c r="G1176" s="26" t="s">
        <v>570</v>
      </c>
      <c r="H1176" s="26" t="s">
        <v>571</v>
      </c>
      <c r="I1176" s="26" t="s">
        <v>618</v>
      </c>
      <c r="J1176" s="26">
        <v>-7.3999999999999996E-2</v>
      </c>
    </row>
    <row r="1177" spans="1:10" x14ac:dyDescent="0.25">
      <c r="A1177" s="26">
        <v>15</v>
      </c>
      <c r="B1177" s="26" t="s">
        <v>4828</v>
      </c>
      <c r="C1177" s="26" t="s">
        <v>4829</v>
      </c>
      <c r="D1177" s="26" t="s">
        <v>4830</v>
      </c>
      <c r="E1177" s="27">
        <v>45635</v>
      </c>
      <c r="F1177" s="26" t="s">
        <v>4831</v>
      </c>
      <c r="G1177" s="26" t="s">
        <v>693</v>
      </c>
      <c r="H1177" s="26" t="s">
        <v>694</v>
      </c>
      <c r="I1177" s="26" t="s">
        <v>505</v>
      </c>
      <c r="J1177" s="26">
        <v>3.7999999999999999E-2</v>
      </c>
    </row>
    <row r="1178" spans="1:10" x14ac:dyDescent="0.25">
      <c r="A1178" s="26">
        <v>7</v>
      </c>
      <c r="B1178" s="26" t="s">
        <v>4832</v>
      </c>
      <c r="C1178" s="26" t="s">
        <v>4833</v>
      </c>
      <c r="D1178" s="26" t="s">
        <v>4834</v>
      </c>
      <c r="E1178" s="27">
        <v>45634</v>
      </c>
      <c r="F1178" s="26" t="s">
        <v>4835</v>
      </c>
      <c r="G1178" s="26" t="s">
        <v>584</v>
      </c>
      <c r="H1178" s="26" t="s">
        <v>585</v>
      </c>
      <c r="I1178" s="26" t="s">
        <v>618</v>
      </c>
      <c r="J1178" s="26">
        <v>-0.105</v>
      </c>
    </row>
    <row r="1179" spans="1:10" x14ac:dyDescent="0.25">
      <c r="A1179" s="26">
        <v>7</v>
      </c>
      <c r="B1179" s="26" t="s">
        <v>4836</v>
      </c>
      <c r="C1179" s="26" t="s">
        <v>4837</v>
      </c>
      <c r="D1179" s="26" t="s">
        <v>4838</v>
      </c>
      <c r="E1179" s="27">
        <v>45634</v>
      </c>
      <c r="F1179" s="26" t="s">
        <v>4839</v>
      </c>
      <c r="G1179" s="26" t="s">
        <v>4773</v>
      </c>
      <c r="H1179" s="26" t="s">
        <v>4774</v>
      </c>
      <c r="I1179" s="26" t="s">
        <v>505</v>
      </c>
      <c r="J1179" s="26">
        <v>0.27700000000000002</v>
      </c>
    </row>
    <row r="1180" spans="1:10" x14ac:dyDescent="0.25">
      <c r="A1180" s="26">
        <v>7</v>
      </c>
      <c r="B1180" s="26" t="s">
        <v>4840</v>
      </c>
      <c r="C1180" s="26" t="s">
        <v>4841</v>
      </c>
      <c r="D1180" s="26" t="s">
        <v>4842</v>
      </c>
      <c r="E1180" s="27">
        <v>45634</v>
      </c>
      <c r="F1180" s="26" t="s">
        <v>4843</v>
      </c>
      <c r="G1180" s="26" t="s">
        <v>693</v>
      </c>
      <c r="H1180" s="26" t="s">
        <v>694</v>
      </c>
      <c r="I1180" s="26" t="s">
        <v>505</v>
      </c>
      <c r="J1180" s="26">
        <v>3.6999999999999998E-2</v>
      </c>
    </row>
    <row r="1181" spans="1:10" x14ac:dyDescent="0.25">
      <c r="A1181" s="26">
        <v>6</v>
      </c>
      <c r="B1181" s="26" t="s">
        <v>4844</v>
      </c>
      <c r="C1181" s="26" t="s">
        <v>4845</v>
      </c>
      <c r="D1181" s="26" t="s">
        <v>4846</v>
      </c>
      <c r="E1181" s="27">
        <v>45634</v>
      </c>
      <c r="F1181" s="26" t="s">
        <v>4847</v>
      </c>
      <c r="G1181" s="26" t="s">
        <v>1315</v>
      </c>
      <c r="H1181" s="26" t="s">
        <v>1316</v>
      </c>
      <c r="I1181" s="26" t="s">
        <v>618</v>
      </c>
      <c r="J1181" s="26">
        <v>-0.29799999999999999</v>
      </c>
    </row>
    <row r="1182" spans="1:10" x14ac:dyDescent="0.25">
      <c r="A1182" s="26">
        <v>6</v>
      </c>
      <c r="B1182" s="26" t="s">
        <v>4848</v>
      </c>
      <c r="C1182" s="26" t="s">
        <v>4849</v>
      </c>
      <c r="D1182" s="26" t="s">
        <v>4850</v>
      </c>
      <c r="E1182" s="27">
        <v>45634</v>
      </c>
      <c r="F1182" s="26" t="s">
        <v>4851</v>
      </c>
      <c r="G1182" s="26" t="s">
        <v>693</v>
      </c>
      <c r="H1182" s="26" t="s">
        <v>694</v>
      </c>
      <c r="I1182" s="26" t="s">
        <v>505</v>
      </c>
      <c r="J1182" s="26">
        <v>0.11700000000000001</v>
      </c>
    </row>
    <row r="1183" spans="1:10" x14ac:dyDescent="0.25">
      <c r="A1183" s="26">
        <v>7</v>
      </c>
      <c r="B1183" s="26" t="s">
        <v>4852</v>
      </c>
      <c r="C1183" s="26" t="s">
        <v>4853</v>
      </c>
      <c r="D1183" s="26" t="s">
        <v>4854</v>
      </c>
      <c r="E1183" s="27">
        <v>45634</v>
      </c>
      <c r="F1183" s="26" t="s">
        <v>4855</v>
      </c>
      <c r="G1183" s="26" t="s">
        <v>4773</v>
      </c>
      <c r="H1183" s="26" t="s">
        <v>4774</v>
      </c>
      <c r="I1183" s="26" t="s">
        <v>505</v>
      </c>
      <c r="J1183" s="26">
        <v>6.5000000000000002E-2</v>
      </c>
    </row>
    <row r="1184" spans="1:10" x14ac:dyDescent="0.25">
      <c r="A1184" s="26">
        <v>9</v>
      </c>
      <c r="B1184" s="26" t="s">
        <v>4856</v>
      </c>
      <c r="C1184" s="26" t="s">
        <v>4857</v>
      </c>
      <c r="D1184" s="26" t="s">
        <v>4858</v>
      </c>
      <c r="E1184" s="27">
        <v>45634</v>
      </c>
      <c r="F1184" s="26" t="s">
        <v>4859</v>
      </c>
      <c r="G1184" s="26" t="s">
        <v>503</v>
      </c>
      <c r="H1184" s="26" t="s">
        <v>504</v>
      </c>
      <c r="I1184" s="26" t="s">
        <v>618</v>
      </c>
      <c r="J1184" s="26">
        <v>-8.2000000000000003E-2</v>
      </c>
    </row>
    <row r="1185" spans="1:10" x14ac:dyDescent="0.25">
      <c r="A1185" s="26">
        <v>7</v>
      </c>
      <c r="B1185" s="26" t="s">
        <v>4860</v>
      </c>
      <c r="C1185" s="26"/>
      <c r="D1185" s="26" t="s">
        <v>494</v>
      </c>
      <c r="E1185" s="27">
        <v>45634</v>
      </c>
      <c r="F1185" s="26" t="s">
        <v>4861</v>
      </c>
      <c r="G1185" s="26" t="s">
        <v>554</v>
      </c>
      <c r="H1185" s="26" t="s">
        <v>555</v>
      </c>
      <c r="I1185" s="26" t="s">
        <v>498</v>
      </c>
      <c r="J1185" s="26">
        <v>0</v>
      </c>
    </row>
    <row r="1186" spans="1:10" x14ac:dyDescent="0.25">
      <c r="A1186" s="26">
        <v>13</v>
      </c>
      <c r="B1186" s="26" t="s">
        <v>4862</v>
      </c>
      <c r="C1186" s="26"/>
      <c r="D1186" s="26" t="s">
        <v>494</v>
      </c>
      <c r="E1186" s="27">
        <v>45634</v>
      </c>
      <c r="F1186" s="26" t="s">
        <v>4863</v>
      </c>
      <c r="G1186" s="26" t="s">
        <v>554</v>
      </c>
      <c r="H1186" s="26" t="s">
        <v>555</v>
      </c>
      <c r="I1186" s="26" t="s">
        <v>498</v>
      </c>
      <c r="J1186" s="26">
        <v>0</v>
      </c>
    </row>
    <row r="1187" spans="1:10" x14ac:dyDescent="0.25">
      <c r="A1187" s="26">
        <v>7</v>
      </c>
      <c r="B1187" s="26" t="s">
        <v>4864</v>
      </c>
      <c r="C1187" s="26"/>
      <c r="D1187" s="26" t="s">
        <v>494</v>
      </c>
      <c r="E1187" s="27">
        <v>45634</v>
      </c>
      <c r="F1187" s="26" t="s">
        <v>4865</v>
      </c>
      <c r="G1187" s="26" t="s">
        <v>560</v>
      </c>
      <c r="H1187" s="26" t="s">
        <v>561</v>
      </c>
      <c r="I1187" s="26" t="s">
        <v>498</v>
      </c>
      <c r="J1187" s="26">
        <v>0</v>
      </c>
    </row>
    <row r="1188" spans="1:10" x14ac:dyDescent="0.25">
      <c r="A1188" s="26">
        <v>7</v>
      </c>
      <c r="B1188" s="26" t="s">
        <v>4866</v>
      </c>
      <c r="C1188" s="26" t="s">
        <v>4867</v>
      </c>
      <c r="D1188" s="26" t="s">
        <v>4868</v>
      </c>
      <c r="E1188" s="27">
        <v>45634</v>
      </c>
      <c r="F1188" s="26" t="s">
        <v>4869</v>
      </c>
      <c r="G1188" s="26" t="s">
        <v>4773</v>
      </c>
      <c r="H1188" s="26" t="s">
        <v>4774</v>
      </c>
      <c r="I1188" s="26" t="s">
        <v>505</v>
      </c>
      <c r="J1188" s="26">
        <v>0.224</v>
      </c>
    </row>
    <row r="1189" spans="1:10" x14ac:dyDescent="0.25">
      <c r="A1189" s="26">
        <v>7</v>
      </c>
      <c r="B1189" s="26" t="s">
        <v>4870</v>
      </c>
      <c r="C1189" s="26"/>
      <c r="D1189" s="26" t="s">
        <v>494</v>
      </c>
      <c r="E1189" s="27">
        <v>45634</v>
      </c>
      <c r="F1189" s="26" t="s">
        <v>4871</v>
      </c>
      <c r="G1189" s="26" t="s">
        <v>554</v>
      </c>
      <c r="H1189" s="26" t="s">
        <v>555</v>
      </c>
      <c r="I1189" s="26" t="s">
        <v>498</v>
      </c>
      <c r="J1189" s="26">
        <v>0</v>
      </c>
    </row>
    <row r="1190" spans="1:10" x14ac:dyDescent="0.25">
      <c r="A1190" s="26">
        <v>7</v>
      </c>
      <c r="B1190" s="26" t="s">
        <v>4872</v>
      </c>
      <c r="C1190" s="26" t="s">
        <v>4873</v>
      </c>
      <c r="D1190" s="26" t="s">
        <v>4874</v>
      </c>
      <c r="E1190" s="27">
        <v>45633</v>
      </c>
      <c r="F1190" s="26" t="s">
        <v>4875</v>
      </c>
      <c r="G1190" s="26" t="s">
        <v>584</v>
      </c>
      <c r="H1190" s="26" t="s">
        <v>585</v>
      </c>
      <c r="I1190" s="26" t="s">
        <v>618</v>
      </c>
      <c r="J1190" s="26">
        <v>-8.5999999999999993E-2</v>
      </c>
    </row>
    <row r="1191" spans="1:10" x14ac:dyDescent="0.25">
      <c r="A1191" s="26">
        <v>7</v>
      </c>
      <c r="B1191" s="26" t="s">
        <v>4876</v>
      </c>
      <c r="C1191" s="26"/>
      <c r="D1191" s="26" t="s">
        <v>494</v>
      </c>
      <c r="E1191" s="27">
        <v>45633</v>
      </c>
      <c r="F1191" s="26" t="s">
        <v>4877</v>
      </c>
      <c r="G1191" s="26" t="s">
        <v>554</v>
      </c>
      <c r="H1191" s="26" t="s">
        <v>555</v>
      </c>
      <c r="I1191" s="26" t="s">
        <v>498</v>
      </c>
      <c r="J1191" s="26">
        <v>0</v>
      </c>
    </row>
    <row r="1192" spans="1:10" x14ac:dyDescent="0.25">
      <c r="A1192" s="26">
        <v>7</v>
      </c>
      <c r="B1192" s="26" t="s">
        <v>4878</v>
      </c>
      <c r="C1192" s="26" t="s">
        <v>4879</v>
      </c>
      <c r="D1192" s="26" t="s">
        <v>4880</v>
      </c>
      <c r="E1192" s="27">
        <v>45633</v>
      </c>
      <c r="F1192" s="26" t="s">
        <v>4881</v>
      </c>
      <c r="G1192" s="26" t="s">
        <v>4773</v>
      </c>
      <c r="H1192" s="26" t="s">
        <v>4774</v>
      </c>
      <c r="I1192" s="26" t="s">
        <v>505</v>
      </c>
      <c r="J1192" s="26">
        <v>0.20300000000000001</v>
      </c>
    </row>
    <row r="1193" spans="1:10" x14ac:dyDescent="0.25">
      <c r="A1193" s="26">
        <v>3</v>
      </c>
      <c r="B1193" s="26" t="s">
        <v>4882</v>
      </c>
      <c r="C1193" s="26" t="s">
        <v>2180</v>
      </c>
      <c r="D1193" s="26" t="s">
        <v>4883</v>
      </c>
      <c r="E1193" s="27">
        <v>45633</v>
      </c>
      <c r="F1193" s="26" t="s">
        <v>4884</v>
      </c>
      <c r="G1193" s="26" t="s">
        <v>570</v>
      </c>
      <c r="H1193" s="26" t="s">
        <v>571</v>
      </c>
      <c r="I1193" s="26" t="s">
        <v>618</v>
      </c>
      <c r="J1193" s="26">
        <v>-7.3999999999999996E-2</v>
      </c>
    </row>
    <row r="1194" spans="1:10" x14ac:dyDescent="0.25">
      <c r="A1194" s="26">
        <v>10</v>
      </c>
      <c r="B1194" s="26" t="s">
        <v>4885</v>
      </c>
      <c r="C1194" s="26" t="s">
        <v>4886</v>
      </c>
      <c r="D1194" s="26" t="s">
        <v>4887</v>
      </c>
      <c r="E1194" s="27">
        <v>45632</v>
      </c>
      <c r="F1194" s="26" t="s">
        <v>4888</v>
      </c>
      <c r="G1194" s="26" t="s">
        <v>693</v>
      </c>
      <c r="H1194" s="26" t="s">
        <v>694</v>
      </c>
      <c r="I1194" s="26" t="s">
        <v>505</v>
      </c>
      <c r="J1194" s="26">
        <v>3.4000000000000002E-2</v>
      </c>
    </row>
    <row r="1195" spans="1:10" x14ac:dyDescent="0.25">
      <c r="A1195" s="26">
        <v>9</v>
      </c>
      <c r="B1195" s="26" t="s">
        <v>4889</v>
      </c>
      <c r="C1195" s="26"/>
      <c r="D1195" s="26" t="s">
        <v>494</v>
      </c>
      <c r="E1195" s="27">
        <v>45632</v>
      </c>
      <c r="F1195" s="26" t="s">
        <v>4890</v>
      </c>
      <c r="G1195" s="26" t="s">
        <v>679</v>
      </c>
      <c r="H1195" s="26" t="s">
        <v>680</v>
      </c>
      <c r="I1195" s="26" t="s">
        <v>498</v>
      </c>
      <c r="J1195" s="26">
        <v>0</v>
      </c>
    </row>
    <row r="1196" spans="1:10" x14ac:dyDescent="0.25">
      <c r="A1196" s="26">
        <v>7</v>
      </c>
      <c r="B1196" s="26" t="s">
        <v>4683</v>
      </c>
      <c r="C1196" s="26" t="s">
        <v>4684</v>
      </c>
      <c r="D1196" s="26" t="s">
        <v>4891</v>
      </c>
      <c r="E1196" s="27">
        <v>45632</v>
      </c>
      <c r="F1196" s="26" t="s">
        <v>4686</v>
      </c>
      <c r="G1196" s="26" t="s">
        <v>503</v>
      </c>
      <c r="H1196" s="26" t="s">
        <v>504</v>
      </c>
      <c r="I1196" s="26" t="s">
        <v>498</v>
      </c>
      <c r="J1196" s="26">
        <v>1</v>
      </c>
    </row>
    <row r="1197" spans="1:10" x14ac:dyDescent="0.25">
      <c r="A1197" s="26">
        <v>10</v>
      </c>
      <c r="B1197" s="26" t="s">
        <v>4892</v>
      </c>
      <c r="C1197" s="26"/>
      <c r="D1197" s="26" t="s">
        <v>494</v>
      </c>
      <c r="E1197" s="27">
        <v>45632</v>
      </c>
      <c r="F1197" s="26" t="s">
        <v>4893</v>
      </c>
      <c r="G1197" s="26" t="s">
        <v>554</v>
      </c>
      <c r="H1197" s="26" t="s">
        <v>555</v>
      </c>
      <c r="I1197" s="26" t="s">
        <v>498</v>
      </c>
      <c r="J1197" s="26">
        <v>0</v>
      </c>
    </row>
    <row r="1198" spans="1:10" x14ac:dyDescent="0.25">
      <c r="A1198" s="26">
        <v>7</v>
      </c>
      <c r="B1198" s="26" t="s">
        <v>4894</v>
      </c>
      <c r="C1198" s="26" t="s">
        <v>4895</v>
      </c>
      <c r="D1198" s="26" t="s">
        <v>4896</v>
      </c>
      <c r="E1198" s="27">
        <v>45632</v>
      </c>
      <c r="F1198" s="26" t="s">
        <v>4897</v>
      </c>
      <c r="G1198" s="26" t="s">
        <v>693</v>
      </c>
      <c r="H1198" s="26" t="s">
        <v>694</v>
      </c>
      <c r="I1198" s="26" t="s">
        <v>618</v>
      </c>
      <c r="J1198" s="26">
        <v>-6.6000000000000003E-2</v>
      </c>
    </row>
    <row r="1199" spans="1:10" x14ac:dyDescent="0.25">
      <c r="A1199" s="26">
        <v>7</v>
      </c>
      <c r="B1199" s="26" t="s">
        <v>4898</v>
      </c>
      <c r="C1199" s="26" t="s">
        <v>4899</v>
      </c>
      <c r="D1199" s="26" t="s">
        <v>4900</v>
      </c>
      <c r="E1199" s="27">
        <v>45632</v>
      </c>
      <c r="F1199" s="26" t="s">
        <v>4901</v>
      </c>
      <c r="G1199" s="26" t="s">
        <v>570</v>
      </c>
      <c r="H1199" s="26" t="s">
        <v>4902</v>
      </c>
      <c r="I1199" s="26" t="s">
        <v>505</v>
      </c>
      <c r="J1199" s="26">
        <v>0.22900000000000001</v>
      </c>
    </row>
    <row r="1200" spans="1:10" x14ac:dyDescent="0.25">
      <c r="A1200" s="26">
        <v>7</v>
      </c>
      <c r="B1200" s="26" t="s">
        <v>4903</v>
      </c>
      <c r="C1200" s="26"/>
      <c r="D1200" s="26" t="s">
        <v>494</v>
      </c>
      <c r="E1200" s="27">
        <v>45632</v>
      </c>
      <c r="F1200" s="26" t="s">
        <v>4904</v>
      </c>
      <c r="G1200" s="26" t="s">
        <v>554</v>
      </c>
      <c r="H1200" s="26" t="s">
        <v>555</v>
      </c>
      <c r="I1200" s="26" t="s">
        <v>498</v>
      </c>
      <c r="J1200" s="26">
        <v>0</v>
      </c>
    </row>
    <row r="1201" spans="1:10" x14ac:dyDescent="0.25">
      <c r="A1201" s="26">
        <v>2</v>
      </c>
      <c r="B1201" s="26" t="s">
        <v>4905</v>
      </c>
      <c r="C1201" s="26"/>
      <c r="D1201" s="26" t="s">
        <v>494</v>
      </c>
      <c r="E1201" s="27">
        <v>45632</v>
      </c>
      <c r="F1201" s="26" t="s">
        <v>4906</v>
      </c>
      <c r="G1201" s="26" t="s">
        <v>554</v>
      </c>
      <c r="H1201" s="26" t="s">
        <v>555</v>
      </c>
      <c r="I1201" s="26" t="s">
        <v>498</v>
      </c>
      <c r="J1201" s="26">
        <v>0</v>
      </c>
    </row>
    <row r="1202" spans="1:10" x14ac:dyDescent="0.25">
      <c r="A1202" s="26">
        <v>2</v>
      </c>
      <c r="B1202" s="26" t="s">
        <v>4907</v>
      </c>
      <c r="C1202" s="26" t="s">
        <v>4908</v>
      </c>
      <c r="D1202" s="26" t="s">
        <v>4909</v>
      </c>
      <c r="E1202" s="27">
        <v>45632</v>
      </c>
      <c r="F1202" s="26" t="s">
        <v>4910</v>
      </c>
      <c r="G1202" s="26" t="s">
        <v>4794</v>
      </c>
      <c r="H1202" s="26" t="s">
        <v>4795</v>
      </c>
      <c r="I1202" s="26" t="s">
        <v>618</v>
      </c>
      <c r="J1202" s="26">
        <v>-0.22500000000000001</v>
      </c>
    </row>
    <row r="1203" spans="1:10" x14ac:dyDescent="0.25">
      <c r="A1203" s="26">
        <v>22</v>
      </c>
      <c r="B1203" s="26" t="s">
        <v>4911</v>
      </c>
      <c r="C1203" s="26" t="s">
        <v>4912</v>
      </c>
      <c r="D1203" s="26" t="s">
        <v>4913</v>
      </c>
      <c r="E1203" s="27">
        <v>45632</v>
      </c>
      <c r="F1203" s="26" t="s">
        <v>4914</v>
      </c>
      <c r="G1203" s="26" t="s">
        <v>1626</v>
      </c>
      <c r="H1203" s="26" t="s">
        <v>1627</v>
      </c>
      <c r="I1203" s="26" t="s">
        <v>505</v>
      </c>
      <c r="J1203" s="26">
        <v>0.112</v>
      </c>
    </row>
    <row r="1204" spans="1:10" x14ac:dyDescent="0.25">
      <c r="A1204" s="26">
        <v>5</v>
      </c>
      <c r="B1204" s="26" t="s">
        <v>4915</v>
      </c>
      <c r="C1204" s="26" t="s">
        <v>4916</v>
      </c>
      <c r="D1204" s="26" t="s">
        <v>4917</v>
      </c>
      <c r="E1204" s="27">
        <v>45632</v>
      </c>
      <c r="F1204" s="26" t="s">
        <v>4918</v>
      </c>
      <c r="G1204" s="26" t="s">
        <v>516</v>
      </c>
      <c r="H1204" s="26" t="s">
        <v>517</v>
      </c>
      <c r="I1204" s="26" t="s">
        <v>618</v>
      </c>
      <c r="J1204" s="26">
        <v>-7.0000000000000007E-2</v>
      </c>
    </row>
    <row r="1205" spans="1:10" x14ac:dyDescent="0.25">
      <c r="A1205" s="26">
        <v>7</v>
      </c>
      <c r="B1205" s="26" t="s">
        <v>4919</v>
      </c>
      <c r="C1205" s="26" t="s">
        <v>2180</v>
      </c>
      <c r="D1205" s="26" t="s">
        <v>4920</v>
      </c>
      <c r="E1205" s="27">
        <v>45632</v>
      </c>
      <c r="F1205" s="26" t="s">
        <v>4921</v>
      </c>
      <c r="G1205" s="26" t="s">
        <v>570</v>
      </c>
      <c r="H1205" s="26" t="s">
        <v>571</v>
      </c>
      <c r="I1205" s="26" t="s">
        <v>618</v>
      </c>
      <c r="J1205" s="26">
        <v>-7.3999999999999996E-2</v>
      </c>
    </row>
    <row r="1206" spans="1:10" x14ac:dyDescent="0.25">
      <c r="A1206" s="26">
        <v>7</v>
      </c>
      <c r="B1206" s="26" t="s">
        <v>4922</v>
      </c>
      <c r="C1206" s="26"/>
      <c r="D1206" s="26" t="s">
        <v>494</v>
      </c>
      <c r="E1206" s="27">
        <v>45632</v>
      </c>
      <c r="F1206" s="26" t="s">
        <v>4923</v>
      </c>
      <c r="G1206" s="26" t="s">
        <v>560</v>
      </c>
      <c r="H1206" s="26" t="s">
        <v>561</v>
      </c>
      <c r="I1206" s="26" t="s">
        <v>498</v>
      </c>
      <c r="J1206" s="26">
        <v>0</v>
      </c>
    </row>
    <row r="1207" spans="1:10" x14ac:dyDescent="0.25">
      <c r="A1207" s="26">
        <v>7</v>
      </c>
      <c r="B1207" s="26" t="s">
        <v>4924</v>
      </c>
      <c r="C1207" s="26" t="s">
        <v>4925</v>
      </c>
      <c r="D1207" s="26" t="s">
        <v>4926</v>
      </c>
      <c r="E1207" s="27">
        <v>45632</v>
      </c>
      <c r="F1207" s="26" t="s">
        <v>4927</v>
      </c>
      <c r="G1207" s="26" t="s">
        <v>4773</v>
      </c>
      <c r="H1207" s="26" t="s">
        <v>4774</v>
      </c>
      <c r="I1207" s="26" t="s">
        <v>505</v>
      </c>
      <c r="J1207" s="26">
        <v>0.122</v>
      </c>
    </row>
    <row r="1208" spans="1:10" x14ac:dyDescent="0.25">
      <c r="A1208" s="26">
        <v>7</v>
      </c>
      <c r="B1208" s="26" t="s">
        <v>4928</v>
      </c>
      <c r="C1208" s="26"/>
      <c r="D1208" s="26" t="s">
        <v>494</v>
      </c>
      <c r="E1208" s="27">
        <v>45632</v>
      </c>
      <c r="F1208" s="26" t="s">
        <v>4929</v>
      </c>
      <c r="G1208" s="26" t="s">
        <v>554</v>
      </c>
      <c r="H1208" s="26" t="s">
        <v>555</v>
      </c>
      <c r="I1208" s="26" t="s">
        <v>498</v>
      </c>
      <c r="J1208" s="26">
        <v>0</v>
      </c>
    </row>
    <row r="1209" spans="1:10" x14ac:dyDescent="0.25">
      <c r="A1209" s="26">
        <v>7</v>
      </c>
      <c r="B1209" s="26" t="s">
        <v>4930</v>
      </c>
      <c r="C1209" s="26" t="s">
        <v>4931</v>
      </c>
      <c r="D1209" s="26" t="s">
        <v>4932</v>
      </c>
      <c r="E1209" s="27">
        <v>45632</v>
      </c>
      <c r="F1209" s="26" t="s">
        <v>4933</v>
      </c>
      <c r="G1209" s="26" t="s">
        <v>4773</v>
      </c>
      <c r="H1209" s="26" t="s">
        <v>4774</v>
      </c>
      <c r="I1209" s="26" t="s">
        <v>505</v>
      </c>
      <c r="J1209" s="26">
        <v>5.1999999999999998E-2</v>
      </c>
    </row>
    <row r="1210" spans="1:10" x14ac:dyDescent="0.25">
      <c r="A1210" s="26">
        <v>7</v>
      </c>
      <c r="B1210" s="26" t="s">
        <v>4934</v>
      </c>
      <c r="C1210" s="26" t="s">
        <v>4935</v>
      </c>
      <c r="D1210" s="26" t="s">
        <v>4936</v>
      </c>
      <c r="E1210" s="27">
        <v>45632</v>
      </c>
      <c r="F1210" s="26" t="s">
        <v>4937</v>
      </c>
      <c r="G1210" s="26" t="s">
        <v>1626</v>
      </c>
      <c r="H1210" s="26" t="s">
        <v>1627</v>
      </c>
      <c r="I1210" s="26" t="s">
        <v>505</v>
      </c>
      <c r="J1210" s="26">
        <v>7.0999999999999994E-2</v>
      </c>
    </row>
    <row r="1211" spans="1:10" x14ac:dyDescent="0.25">
      <c r="A1211" s="26">
        <v>7</v>
      </c>
      <c r="B1211" s="26" t="s">
        <v>4938</v>
      </c>
      <c r="C1211" s="26" t="s">
        <v>4939</v>
      </c>
      <c r="D1211" s="26" t="s">
        <v>4940</v>
      </c>
      <c r="E1211" s="27">
        <v>45632</v>
      </c>
      <c r="F1211" s="26" t="s">
        <v>4941</v>
      </c>
      <c r="G1211" s="26" t="s">
        <v>503</v>
      </c>
      <c r="H1211" s="26" t="s">
        <v>504</v>
      </c>
      <c r="I1211" s="26" t="s">
        <v>505</v>
      </c>
      <c r="J1211" s="26">
        <v>8.3000000000000004E-2</v>
      </c>
    </row>
    <row r="1212" spans="1:10" x14ac:dyDescent="0.25">
      <c r="A1212" s="26">
        <v>7</v>
      </c>
      <c r="B1212" s="26" t="s">
        <v>4942</v>
      </c>
      <c r="C1212" s="26" t="s">
        <v>4943</v>
      </c>
      <c r="D1212" s="26" t="s">
        <v>4944</v>
      </c>
      <c r="E1212" s="27">
        <v>45632</v>
      </c>
      <c r="F1212" s="26" t="s">
        <v>4945</v>
      </c>
      <c r="G1212" s="26" t="s">
        <v>631</v>
      </c>
      <c r="H1212" s="26" t="s">
        <v>632</v>
      </c>
      <c r="I1212" s="26" t="s">
        <v>505</v>
      </c>
      <c r="J1212" s="26">
        <v>0.11799999999999999</v>
      </c>
    </row>
    <row r="1213" spans="1:10" x14ac:dyDescent="0.25">
      <c r="A1213" s="26">
        <v>23</v>
      </c>
      <c r="B1213" s="26" t="s">
        <v>4946</v>
      </c>
      <c r="C1213" s="26" t="s">
        <v>4947</v>
      </c>
      <c r="D1213" s="26" t="s">
        <v>4948</v>
      </c>
      <c r="E1213" s="27">
        <v>45631</v>
      </c>
      <c r="F1213" s="26" t="s">
        <v>4949</v>
      </c>
      <c r="G1213" s="26" t="s">
        <v>584</v>
      </c>
      <c r="H1213" s="26" t="s">
        <v>585</v>
      </c>
      <c r="I1213" s="26" t="s">
        <v>505</v>
      </c>
      <c r="J1213" s="26">
        <v>4.8000000000000001E-2</v>
      </c>
    </row>
    <row r="1214" spans="1:10" x14ac:dyDescent="0.25">
      <c r="A1214" s="26">
        <v>23</v>
      </c>
      <c r="B1214" s="26" t="s">
        <v>4950</v>
      </c>
      <c r="C1214" s="26" t="s">
        <v>1208</v>
      </c>
      <c r="D1214" s="26" t="s">
        <v>4951</v>
      </c>
      <c r="E1214" s="27">
        <v>45631</v>
      </c>
      <c r="F1214" s="26" t="s">
        <v>4952</v>
      </c>
      <c r="G1214" s="26" t="s">
        <v>584</v>
      </c>
      <c r="H1214" s="26" t="s">
        <v>585</v>
      </c>
      <c r="I1214" s="26" t="s">
        <v>498</v>
      </c>
      <c r="J1214" s="26">
        <v>1</v>
      </c>
    </row>
    <row r="1215" spans="1:10" x14ac:dyDescent="0.25">
      <c r="A1215" s="26">
        <v>13</v>
      </c>
      <c r="B1215" s="26" t="s">
        <v>4953</v>
      </c>
      <c r="C1215" s="26"/>
      <c r="D1215" s="26" t="s">
        <v>494</v>
      </c>
      <c r="E1215" s="27">
        <v>45631</v>
      </c>
      <c r="F1215" s="26" t="s">
        <v>4954</v>
      </c>
      <c r="G1215" s="26" t="s">
        <v>554</v>
      </c>
      <c r="H1215" s="26" t="s">
        <v>555</v>
      </c>
      <c r="I1215" s="26" t="s">
        <v>498</v>
      </c>
      <c r="J1215" s="26">
        <v>0</v>
      </c>
    </row>
    <row r="1216" spans="1:10" x14ac:dyDescent="0.25">
      <c r="A1216" s="26">
        <v>13</v>
      </c>
      <c r="B1216" s="26" t="s">
        <v>4955</v>
      </c>
      <c r="C1216" s="26" t="s">
        <v>4956</v>
      </c>
      <c r="D1216" s="26" t="s">
        <v>4957</v>
      </c>
      <c r="E1216" s="27">
        <v>45631</v>
      </c>
      <c r="F1216" s="26" t="s">
        <v>4958</v>
      </c>
      <c r="G1216" s="26" t="s">
        <v>4959</v>
      </c>
      <c r="H1216" s="26" t="s">
        <v>4960</v>
      </c>
      <c r="I1216" s="26" t="s">
        <v>505</v>
      </c>
      <c r="J1216" s="26">
        <v>6.0999999999999999E-2</v>
      </c>
    </row>
    <row r="1217" spans="1:10" x14ac:dyDescent="0.25">
      <c r="A1217" s="26">
        <v>1</v>
      </c>
      <c r="B1217" s="26" t="s">
        <v>4961</v>
      </c>
      <c r="C1217" s="26"/>
      <c r="D1217" s="26" t="s">
        <v>494</v>
      </c>
      <c r="E1217" s="27">
        <v>45631</v>
      </c>
      <c r="F1217" s="26" t="s">
        <v>4962</v>
      </c>
      <c r="G1217" s="26" t="s">
        <v>554</v>
      </c>
      <c r="H1217" s="26" t="s">
        <v>555</v>
      </c>
      <c r="I1217" s="26" t="s">
        <v>498</v>
      </c>
      <c r="J1217" s="26">
        <v>0</v>
      </c>
    </row>
    <row r="1218" spans="1:10" x14ac:dyDescent="0.25">
      <c r="A1218" s="26">
        <v>5</v>
      </c>
      <c r="B1218" s="26" t="s">
        <v>4963</v>
      </c>
      <c r="C1218" s="26"/>
      <c r="D1218" s="26" t="s">
        <v>494</v>
      </c>
      <c r="E1218" s="27">
        <v>45631</v>
      </c>
      <c r="F1218" s="26" t="s">
        <v>4964</v>
      </c>
      <c r="G1218" s="26" t="s">
        <v>554</v>
      </c>
      <c r="H1218" s="26" t="s">
        <v>555</v>
      </c>
      <c r="I1218" s="26" t="s">
        <v>498</v>
      </c>
      <c r="J1218" s="26">
        <v>0</v>
      </c>
    </row>
    <row r="1219" spans="1:10" x14ac:dyDescent="0.25">
      <c r="A1219" s="26">
        <v>13</v>
      </c>
      <c r="B1219" s="26" t="s">
        <v>4965</v>
      </c>
      <c r="C1219" s="26" t="s">
        <v>4966</v>
      </c>
      <c r="D1219" s="26" t="s">
        <v>4967</v>
      </c>
      <c r="E1219" s="27">
        <v>45631</v>
      </c>
      <c r="F1219" s="26" t="s">
        <v>4968</v>
      </c>
      <c r="G1219" s="26" t="s">
        <v>516</v>
      </c>
      <c r="H1219" s="26" t="s">
        <v>517</v>
      </c>
      <c r="I1219" s="26" t="s">
        <v>505</v>
      </c>
      <c r="J1219" s="26">
        <v>0.129</v>
      </c>
    </row>
    <row r="1220" spans="1:10" x14ac:dyDescent="0.25">
      <c r="A1220" s="26">
        <v>3</v>
      </c>
      <c r="B1220" s="26" t="s">
        <v>4969</v>
      </c>
      <c r="C1220" s="26"/>
      <c r="D1220" s="26" t="s">
        <v>494</v>
      </c>
      <c r="E1220" s="27">
        <v>45631</v>
      </c>
      <c r="F1220" s="26" t="s">
        <v>4970</v>
      </c>
      <c r="G1220" s="26" t="s">
        <v>560</v>
      </c>
      <c r="H1220" s="26" t="s">
        <v>561</v>
      </c>
      <c r="I1220" s="26" t="s">
        <v>498</v>
      </c>
      <c r="J1220" s="26">
        <v>0</v>
      </c>
    </row>
    <row r="1221" spans="1:10" x14ac:dyDescent="0.25">
      <c r="A1221" s="26">
        <v>4</v>
      </c>
      <c r="B1221" s="26" t="s">
        <v>4971</v>
      </c>
      <c r="C1221" s="26" t="s">
        <v>4972</v>
      </c>
      <c r="D1221" s="26" t="s">
        <v>4973</v>
      </c>
      <c r="E1221" s="27">
        <v>45631</v>
      </c>
      <c r="F1221" s="26" t="s">
        <v>4974</v>
      </c>
      <c r="G1221" s="26" t="s">
        <v>516</v>
      </c>
      <c r="H1221" s="26" t="s">
        <v>517</v>
      </c>
      <c r="I1221" s="26" t="s">
        <v>505</v>
      </c>
      <c r="J1221" s="26">
        <v>0.184</v>
      </c>
    </row>
    <row r="1222" spans="1:10" x14ac:dyDescent="0.25">
      <c r="A1222" s="26">
        <v>7</v>
      </c>
      <c r="B1222" s="26" t="s">
        <v>4975</v>
      </c>
      <c r="C1222" s="26" t="s">
        <v>4976</v>
      </c>
      <c r="D1222" s="26" t="s">
        <v>4977</v>
      </c>
      <c r="E1222" s="27">
        <v>45631</v>
      </c>
      <c r="F1222" s="26" t="s">
        <v>4978</v>
      </c>
      <c r="G1222" s="26" t="s">
        <v>693</v>
      </c>
      <c r="H1222" s="26" t="s">
        <v>694</v>
      </c>
      <c r="I1222" s="26" t="s">
        <v>618</v>
      </c>
      <c r="J1222" s="26">
        <v>-4.3999999999999997E-2</v>
      </c>
    </row>
    <row r="1223" spans="1:10" x14ac:dyDescent="0.25">
      <c r="A1223" s="26">
        <v>4</v>
      </c>
      <c r="B1223" s="26" t="s">
        <v>4979</v>
      </c>
      <c r="C1223" s="26" t="s">
        <v>4980</v>
      </c>
      <c r="D1223" s="26" t="s">
        <v>4981</v>
      </c>
      <c r="E1223" s="27">
        <v>45631</v>
      </c>
      <c r="F1223" s="26" t="s">
        <v>4982</v>
      </c>
      <c r="G1223" s="26" t="s">
        <v>4959</v>
      </c>
      <c r="H1223" s="26" t="s">
        <v>4960</v>
      </c>
      <c r="I1223" s="26" t="s">
        <v>505</v>
      </c>
      <c r="J1223" s="26">
        <v>6.7000000000000004E-2</v>
      </c>
    </row>
    <row r="1224" spans="1:10" x14ac:dyDescent="0.25">
      <c r="A1224" s="26">
        <v>7</v>
      </c>
      <c r="B1224" s="26" t="s">
        <v>4983</v>
      </c>
      <c r="C1224" s="26" t="s">
        <v>4984</v>
      </c>
      <c r="D1224" s="26" t="s">
        <v>4985</v>
      </c>
      <c r="E1224" s="27">
        <v>45631</v>
      </c>
      <c r="F1224" s="26" t="s">
        <v>4986</v>
      </c>
      <c r="G1224" s="26" t="s">
        <v>4773</v>
      </c>
      <c r="H1224" s="26" t="s">
        <v>4774</v>
      </c>
      <c r="I1224" s="26" t="s">
        <v>618</v>
      </c>
      <c r="J1224" s="26">
        <v>-6.4000000000000001E-2</v>
      </c>
    </row>
    <row r="1225" spans="1:10" x14ac:dyDescent="0.25">
      <c r="A1225" s="26">
        <v>13</v>
      </c>
      <c r="B1225" s="26" t="s">
        <v>4987</v>
      </c>
      <c r="C1225" s="26" t="s">
        <v>4988</v>
      </c>
      <c r="D1225" s="26" t="s">
        <v>4989</v>
      </c>
      <c r="E1225" s="27">
        <v>45630</v>
      </c>
      <c r="F1225" s="26" t="s">
        <v>4990</v>
      </c>
      <c r="G1225" s="26" t="s">
        <v>516</v>
      </c>
      <c r="H1225" s="26" t="s">
        <v>517</v>
      </c>
      <c r="I1225" s="26" t="s">
        <v>505</v>
      </c>
      <c r="J1225" s="26">
        <v>0.151</v>
      </c>
    </row>
    <row r="1226" spans="1:10" x14ac:dyDescent="0.25">
      <c r="A1226" s="26">
        <v>23</v>
      </c>
      <c r="B1226" s="26" t="s">
        <v>4991</v>
      </c>
      <c r="C1226" s="26" t="s">
        <v>2180</v>
      </c>
      <c r="D1226" s="26" t="s">
        <v>4992</v>
      </c>
      <c r="E1226" s="27">
        <v>45630</v>
      </c>
      <c r="F1226" s="26" t="s">
        <v>4993</v>
      </c>
      <c r="G1226" s="26" t="s">
        <v>570</v>
      </c>
      <c r="H1226" s="26" t="s">
        <v>571</v>
      </c>
      <c r="I1226" s="26" t="s">
        <v>618</v>
      </c>
      <c r="J1226" s="26">
        <v>-7.3999999999999996E-2</v>
      </c>
    </row>
    <row r="1227" spans="1:10" x14ac:dyDescent="0.25">
      <c r="A1227" s="26">
        <v>23</v>
      </c>
      <c r="B1227" s="26" t="s">
        <v>4994</v>
      </c>
      <c r="C1227" s="26" t="s">
        <v>4995</v>
      </c>
      <c r="D1227" s="26" t="s">
        <v>4996</v>
      </c>
      <c r="E1227" s="27">
        <v>45630</v>
      </c>
      <c r="F1227" s="26" t="s">
        <v>4997</v>
      </c>
      <c r="G1227" s="26" t="s">
        <v>516</v>
      </c>
      <c r="H1227" s="26" t="s">
        <v>517</v>
      </c>
      <c r="I1227" s="26" t="s">
        <v>618</v>
      </c>
      <c r="J1227" s="26">
        <v>-0.13600000000000001</v>
      </c>
    </row>
    <row r="1228" spans="1:10" x14ac:dyDescent="0.25">
      <c r="A1228" s="26">
        <v>17</v>
      </c>
      <c r="B1228" s="26" t="s">
        <v>4998</v>
      </c>
      <c r="C1228" s="26"/>
      <c r="D1228" s="26" t="s">
        <v>494</v>
      </c>
      <c r="E1228" s="27">
        <v>45630</v>
      </c>
      <c r="F1228" s="26" t="s">
        <v>4999</v>
      </c>
      <c r="G1228" s="26" t="s">
        <v>560</v>
      </c>
      <c r="H1228" s="26" t="s">
        <v>561</v>
      </c>
      <c r="I1228" s="26" t="s">
        <v>498</v>
      </c>
      <c r="J1228" s="26">
        <v>0</v>
      </c>
    </row>
    <row r="1229" spans="1:10" x14ac:dyDescent="0.25">
      <c r="A1229" s="26">
        <v>6</v>
      </c>
      <c r="B1229" s="26" t="s">
        <v>5000</v>
      </c>
      <c r="C1229" s="26"/>
      <c r="D1229" s="26" t="s">
        <v>494</v>
      </c>
      <c r="E1229" s="27">
        <v>45630</v>
      </c>
      <c r="F1229" s="26" t="s">
        <v>5001</v>
      </c>
      <c r="G1229" s="26" t="s">
        <v>554</v>
      </c>
      <c r="H1229" s="26" t="s">
        <v>555</v>
      </c>
      <c r="I1229" s="26" t="s">
        <v>498</v>
      </c>
      <c r="J1229" s="26">
        <v>0</v>
      </c>
    </row>
    <row r="1230" spans="1:10" x14ac:dyDescent="0.25">
      <c r="A1230" s="26">
        <v>6</v>
      </c>
      <c r="B1230" s="26" t="s">
        <v>5002</v>
      </c>
      <c r="C1230" s="26"/>
      <c r="D1230" s="26" t="s">
        <v>494</v>
      </c>
      <c r="E1230" s="27">
        <v>45630</v>
      </c>
      <c r="F1230" s="26" t="s">
        <v>5003</v>
      </c>
      <c r="G1230" s="26" t="s">
        <v>554</v>
      </c>
      <c r="H1230" s="26" t="s">
        <v>555</v>
      </c>
      <c r="I1230" s="26" t="s">
        <v>498</v>
      </c>
      <c r="J1230" s="26">
        <v>0</v>
      </c>
    </row>
    <row r="1231" spans="1:10" x14ac:dyDescent="0.25">
      <c r="A1231" s="26">
        <v>13</v>
      </c>
      <c r="B1231" s="26" t="s">
        <v>5004</v>
      </c>
      <c r="C1231" s="26"/>
      <c r="D1231" s="26" t="s">
        <v>494</v>
      </c>
      <c r="E1231" s="27">
        <v>45630</v>
      </c>
      <c r="F1231" s="26" t="s">
        <v>5005</v>
      </c>
      <c r="G1231" s="26" t="s">
        <v>554</v>
      </c>
      <c r="H1231" s="26" t="s">
        <v>555</v>
      </c>
      <c r="I1231" s="26" t="s">
        <v>498</v>
      </c>
      <c r="J1231" s="26">
        <v>0</v>
      </c>
    </row>
    <row r="1232" spans="1:10" x14ac:dyDescent="0.25">
      <c r="A1232" s="26">
        <v>15</v>
      </c>
      <c r="B1232" s="26" t="s">
        <v>5006</v>
      </c>
      <c r="C1232" s="26"/>
      <c r="D1232" s="26" t="s">
        <v>494</v>
      </c>
      <c r="E1232" s="27">
        <v>45630</v>
      </c>
      <c r="F1232" s="26" t="s">
        <v>5007</v>
      </c>
      <c r="G1232" s="26" t="s">
        <v>5008</v>
      </c>
      <c r="H1232" s="26" t="s">
        <v>5009</v>
      </c>
      <c r="I1232" s="26" t="s">
        <v>498</v>
      </c>
      <c r="J1232" s="26">
        <v>0</v>
      </c>
    </row>
    <row r="1233" spans="1:10" x14ac:dyDescent="0.25">
      <c r="A1233" s="26">
        <v>7</v>
      </c>
      <c r="B1233" s="26" t="s">
        <v>5010</v>
      </c>
      <c r="C1233" s="26"/>
      <c r="D1233" s="26" t="s">
        <v>494</v>
      </c>
      <c r="E1233" s="27">
        <v>45630</v>
      </c>
      <c r="F1233" s="26" t="s">
        <v>5011</v>
      </c>
      <c r="G1233" s="26" t="s">
        <v>554</v>
      </c>
      <c r="H1233" s="26" t="s">
        <v>555</v>
      </c>
      <c r="I1233" s="26" t="s">
        <v>498</v>
      </c>
      <c r="J1233" s="26">
        <v>0</v>
      </c>
    </row>
    <row r="1234" spans="1:10" x14ac:dyDescent="0.25">
      <c r="A1234" s="26">
        <v>7</v>
      </c>
      <c r="B1234" s="26" t="s">
        <v>5012</v>
      </c>
      <c r="C1234" s="26" t="s">
        <v>5013</v>
      </c>
      <c r="D1234" s="26" t="s">
        <v>5014</v>
      </c>
      <c r="E1234" s="27">
        <v>45630</v>
      </c>
      <c r="F1234" s="26" t="s">
        <v>5015</v>
      </c>
      <c r="G1234" s="26" t="s">
        <v>4773</v>
      </c>
      <c r="H1234" s="26" t="s">
        <v>4774</v>
      </c>
      <c r="I1234" s="26" t="s">
        <v>505</v>
      </c>
      <c r="J1234" s="26">
        <v>0.08</v>
      </c>
    </row>
    <row r="1235" spans="1:10" x14ac:dyDescent="0.25">
      <c r="A1235" s="26">
        <v>8</v>
      </c>
      <c r="B1235" s="26" t="s">
        <v>5002</v>
      </c>
      <c r="C1235" s="26"/>
      <c r="D1235" s="26" t="s">
        <v>494</v>
      </c>
      <c r="E1235" s="27">
        <v>45630</v>
      </c>
      <c r="F1235" s="26" t="s">
        <v>5003</v>
      </c>
      <c r="G1235" s="26" t="s">
        <v>554</v>
      </c>
      <c r="H1235" s="26" t="s">
        <v>555</v>
      </c>
      <c r="I1235" s="26" t="s">
        <v>498</v>
      </c>
      <c r="J1235" s="26">
        <v>0</v>
      </c>
    </row>
    <row r="1236" spans="1:10" x14ac:dyDescent="0.25">
      <c r="A1236" s="26">
        <v>10</v>
      </c>
      <c r="B1236" s="26" t="s">
        <v>5016</v>
      </c>
      <c r="C1236" s="26" t="s">
        <v>5017</v>
      </c>
      <c r="D1236" s="26" t="s">
        <v>5018</v>
      </c>
      <c r="E1236" s="27">
        <v>45630</v>
      </c>
      <c r="F1236" s="26" t="s">
        <v>5019</v>
      </c>
      <c r="G1236" s="26" t="s">
        <v>516</v>
      </c>
      <c r="H1236" s="26" t="s">
        <v>517</v>
      </c>
      <c r="I1236" s="26" t="s">
        <v>618</v>
      </c>
      <c r="J1236" s="26">
        <v>-0.182</v>
      </c>
    </row>
    <row r="1237" spans="1:10" x14ac:dyDescent="0.25">
      <c r="A1237" s="26">
        <v>7</v>
      </c>
      <c r="B1237" s="26" t="s">
        <v>5020</v>
      </c>
      <c r="C1237" s="26" t="s">
        <v>1208</v>
      </c>
      <c r="D1237" s="26" t="s">
        <v>5021</v>
      </c>
      <c r="E1237" s="27">
        <v>45630</v>
      </c>
      <c r="F1237" s="26" t="s">
        <v>5022</v>
      </c>
      <c r="G1237" s="26" t="s">
        <v>584</v>
      </c>
      <c r="H1237" s="26" t="s">
        <v>585</v>
      </c>
      <c r="I1237" s="26" t="s">
        <v>498</v>
      </c>
      <c r="J1237" s="26">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F9D6-44DE-4174-847E-F8AD25EFD7F2}">
  <sheetPr>
    <tabColor theme="3" tint="0.249977111117893"/>
  </sheetPr>
  <dimension ref="A1:B19"/>
  <sheetViews>
    <sheetView workbookViewId="0">
      <selection activeCell="A3" sqref="A3"/>
    </sheetView>
  </sheetViews>
  <sheetFormatPr defaultRowHeight="15.75" x14ac:dyDescent="0.25"/>
  <cols>
    <col min="1" max="1" width="16.875" customWidth="1"/>
    <col min="2" max="2" width="20.125" bestFit="1" customWidth="1"/>
    <col min="3" max="3" width="31.75" customWidth="1"/>
  </cols>
  <sheetData>
    <row r="1" spans="1:2" x14ac:dyDescent="0.25">
      <c r="A1" s="2" t="s">
        <v>92</v>
      </c>
      <c r="B1" s="2" t="s">
        <v>93</v>
      </c>
    </row>
    <row r="2" spans="1:2" x14ac:dyDescent="0.25">
      <c r="A2">
        <v>1</v>
      </c>
      <c r="B2" t="s">
        <v>94</v>
      </c>
    </row>
    <row r="3" spans="1:2" x14ac:dyDescent="0.25">
      <c r="A3">
        <v>2</v>
      </c>
      <c r="B3" t="s">
        <v>95</v>
      </c>
    </row>
    <row r="4" spans="1:2" x14ac:dyDescent="0.25">
      <c r="A4">
        <v>3</v>
      </c>
      <c r="B4" s="1" t="s">
        <v>96</v>
      </c>
    </row>
    <row r="5" spans="1:2" x14ac:dyDescent="0.25">
      <c r="A5">
        <v>4</v>
      </c>
      <c r="B5" s="6" t="s">
        <v>97</v>
      </c>
    </row>
    <row r="6" spans="1:2" x14ac:dyDescent="0.25">
      <c r="A6">
        <v>5</v>
      </c>
      <c r="B6" t="s">
        <v>95</v>
      </c>
    </row>
    <row r="7" spans="1:2" x14ac:dyDescent="0.25">
      <c r="A7">
        <v>6</v>
      </c>
      <c r="B7" t="s">
        <v>98</v>
      </c>
    </row>
    <row r="8" spans="1:2" x14ac:dyDescent="0.25">
      <c r="A8">
        <v>7</v>
      </c>
      <c r="B8" t="s">
        <v>99</v>
      </c>
    </row>
    <row r="9" spans="1:2" x14ac:dyDescent="0.25">
      <c r="A9">
        <v>8</v>
      </c>
      <c r="B9" t="s">
        <v>100</v>
      </c>
    </row>
    <row r="10" spans="1:2" x14ac:dyDescent="0.25">
      <c r="A10">
        <v>9</v>
      </c>
      <c r="B10" t="s">
        <v>101</v>
      </c>
    </row>
    <row r="11" spans="1:2" x14ac:dyDescent="0.25">
      <c r="A11">
        <v>10</v>
      </c>
      <c r="B11" t="s">
        <v>102</v>
      </c>
    </row>
    <row r="12" spans="1:2" x14ac:dyDescent="0.25">
      <c r="A12">
        <v>11</v>
      </c>
      <c r="B12" t="s">
        <v>100</v>
      </c>
    </row>
    <row r="13" spans="1:2" x14ac:dyDescent="0.25">
      <c r="A13">
        <v>12</v>
      </c>
      <c r="B13" t="s">
        <v>103</v>
      </c>
    </row>
    <row r="14" spans="1:2" x14ac:dyDescent="0.25">
      <c r="A14">
        <v>13</v>
      </c>
      <c r="B14" s="1" t="s">
        <v>104</v>
      </c>
    </row>
    <row r="15" spans="1:2" x14ac:dyDescent="0.25">
      <c r="A15">
        <v>14</v>
      </c>
      <c r="B15" t="s">
        <v>105</v>
      </c>
    </row>
    <row r="16" spans="1:2" x14ac:dyDescent="0.25">
      <c r="A16">
        <v>15</v>
      </c>
      <c r="B16" t="s">
        <v>106</v>
      </c>
    </row>
    <row r="17" spans="1:2" x14ac:dyDescent="0.25">
      <c r="A17">
        <v>16</v>
      </c>
      <c r="B17" t="s">
        <v>107</v>
      </c>
    </row>
    <row r="18" spans="1:2" x14ac:dyDescent="0.25">
      <c r="A18">
        <v>17</v>
      </c>
      <c r="B18" t="s">
        <v>108</v>
      </c>
    </row>
    <row r="19" spans="1:2" x14ac:dyDescent="0.25">
      <c r="A19">
        <v>18</v>
      </c>
      <c r="B19" t="s">
        <v>109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A9FA0-E9B3-4AE4-A518-2D91F4A5B108}">
  <sheetPr>
    <tabColor theme="3" tint="0.249977111117893"/>
  </sheetPr>
  <dimension ref="A1:L46"/>
  <sheetViews>
    <sheetView topLeftCell="B32" workbookViewId="0">
      <selection activeCell="H3" sqref="H3"/>
    </sheetView>
  </sheetViews>
  <sheetFormatPr defaultRowHeight="15.75" x14ac:dyDescent="0.25"/>
  <cols>
    <col min="1" max="1" width="24.125" style="4" customWidth="1"/>
    <col min="2" max="2" width="44.25" style="40" customWidth="1"/>
    <col min="3" max="3" width="45.125" style="4" customWidth="1"/>
    <col min="4" max="4" width="15.25" style="4" customWidth="1"/>
    <col min="5" max="5" width="24.375" style="4" customWidth="1"/>
    <col min="6" max="6" width="22.25" style="4" customWidth="1"/>
    <col min="7" max="7" width="31.5" style="40" customWidth="1"/>
    <col min="8" max="8" width="31.875" style="40" customWidth="1"/>
    <col min="9" max="9" width="30.75" style="4" customWidth="1"/>
    <col min="10" max="10" width="9" style="4" customWidth="1"/>
    <col min="11" max="11" width="20.5" style="4" customWidth="1"/>
    <col min="12" max="12" width="22.125" style="4" customWidth="1"/>
    <col min="13" max="16384" width="9" style="4"/>
  </cols>
  <sheetData>
    <row r="1" spans="1:12" x14ac:dyDescent="0.25">
      <c r="A1" s="7" t="s">
        <v>110</v>
      </c>
      <c r="B1" s="39" t="s">
        <v>111</v>
      </c>
      <c r="C1" s="2" t="s">
        <v>112</v>
      </c>
      <c r="D1" s="2" t="s">
        <v>3</v>
      </c>
      <c r="E1" s="2" t="s">
        <v>113</v>
      </c>
      <c r="F1" s="2" t="s">
        <v>114</v>
      </c>
      <c r="G1" s="32" t="s">
        <v>115</v>
      </c>
      <c r="H1" s="32" t="s">
        <v>116</v>
      </c>
      <c r="I1" s="2" t="s">
        <v>117</v>
      </c>
      <c r="J1" s="2" t="s">
        <v>118</v>
      </c>
      <c r="K1" s="2" t="s">
        <v>119</v>
      </c>
      <c r="L1" s="3" t="s">
        <v>120</v>
      </c>
    </row>
    <row r="2" spans="1:12" ht="31.5" x14ac:dyDescent="0.25">
      <c r="A2" s="4">
        <v>1</v>
      </c>
      <c r="B2" s="1" t="s">
        <v>121</v>
      </c>
      <c r="C2" t="s">
        <v>122</v>
      </c>
      <c r="D2" t="s">
        <v>12</v>
      </c>
      <c r="E2" t="s">
        <v>123</v>
      </c>
      <c r="F2"/>
      <c r="G2" s="1" t="s">
        <v>124</v>
      </c>
      <c r="H2" s="41" t="s">
        <v>125</v>
      </c>
      <c r="I2"/>
      <c r="J2" s="15" t="s">
        <v>126</v>
      </c>
      <c r="K2">
        <v>0</v>
      </c>
    </row>
    <row r="3" spans="1:12" ht="47.25" x14ac:dyDescent="0.25">
      <c r="A3" s="4">
        <v>2</v>
      </c>
      <c r="B3" s="1" t="s">
        <v>127</v>
      </c>
      <c r="C3" t="s">
        <v>128</v>
      </c>
      <c r="D3" t="s">
        <v>12</v>
      </c>
      <c r="E3" t="s">
        <v>123</v>
      </c>
      <c r="F3"/>
      <c r="G3" s="1" t="s">
        <v>129</v>
      </c>
      <c r="H3" s="41" t="s">
        <v>125</v>
      </c>
      <c r="I3" s="17" t="s">
        <v>130</v>
      </c>
      <c r="J3" s="15" t="s">
        <v>131</v>
      </c>
      <c r="K3">
        <v>0</v>
      </c>
      <c r="L3" s="5" t="s">
        <v>132</v>
      </c>
    </row>
    <row r="4" spans="1:12" ht="31.5" x14ac:dyDescent="0.25">
      <c r="A4" s="4">
        <v>3</v>
      </c>
      <c r="B4" s="1" t="s">
        <v>133</v>
      </c>
      <c r="C4" t="s">
        <v>134</v>
      </c>
      <c r="D4" t="s">
        <v>12</v>
      </c>
      <c r="E4" t="s">
        <v>123</v>
      </c>
      <c r="F4"/>
      <c r="G4" s="1" t="s">
        <v>135</v>
      </c>
      <c r="H4" s="41" t="s">
        <v>125</v>
      </c>
      <c r="J4" s="15" t="s">
        <v>136</v>
      </c>
      <c r="K4">
        <v>1</v>
      </c>
    </row>
    <row r="5" spans="1:12" x14ac:dyDescent="0.25">
      <c r="A5" s="4">
        <v>4</v>
      </c>
      <c r="B5" s="1" t="s">
        <v>137</v>
      </c>
      <c r="C5" t="s">
        <v>138</v>
      </c>
      <c r="D5" t="s">
        <v>12</v>
      </c>
      <c r="E5" t="s">
        <v>139</v>
      </c>
      <c r="F5"/>
      <c r="G5" s="1" t="s">
        <v>140</v>
      </c>
      <c r="H5" s="41" t="s">
        <v>141</v>
      </c>
      <c r="I5" s="17" t="s">
        <v>142</v>
      </c>
      <c r="J5" s="17" t="s">
        <v>143</v>
      </c>
      <c r="K5">
        <v>0</v>
      </c>
    </row>
    <row r="6" spans="1:12" ht="31.5" x14ac:dyDescent="0.25">
      <c r="A6" s="4">
        <v>5</v>
      </c>
      <c r="B6" s="1" t="s">
        <v>144</v>
      </c>
      <c r="C6" t="s">
        <v>145</v>
      </c>
      <c r="D6" t="s">
        <v>12</v>
      </c>
      <c r="E6" t="s">
        <v>146</v>
      </c>
      <c r="F6" t="s">
        <v>147</v>
      </c>
      <c r="G6" s="1" t="s">
        <v>135</v>
      </c>
      <c r="H6" s="41" t="s">
        <v>125</v>
      </c>
      <c r="I6"/>
      <c r="J6" s="15" t="s">
        <v>148</v>
      </c>
      <c r="K6">
        <v>1</v>
      </c>
    </row>
    <row r="7" spans="1:12" ht="31.5" x14ac:dyDescent="0.25">
      <c r="A7" s="4">
        <v>6</v>
      </c>
      <c r="B7" s="1" t="s">
        <v>149</v>
      </c>
      <c r="C7" t="s">
        <v>150</v>
      </c>
      <c r="D7" t="s">
        <v>12</v>
      </c>
      <c r="E7" t="s">
        <v>146</v>
      </c>
      <c r="F7" t="s">
        <v>151</v>
      </c>
      <c r="G7" s="1" t="s">
        <v>135</v>
      </c>
      <c r="H7" s="41" t="s">
        <v>125</v>
      </c>
      <c r="I7"/>
      <c r="J7" s="15" t="s">
        <v>152</v>
      </c>
      <c r="K7">
        <v>1</v>
      </c>
    </row>
    <row r="8" spans="1:12" ht="31.5" x14ac:dyDescent="0.25">
      <c r="A8" s="4">
        <v>7</v>
      </c>
      <c r="B8" s="1" t="s">
        <v>153</v>
      </c>
      <c r="C8" t="s">
        <v>154</v>
      </c>
      <c r="D8" t="s">
        <v>12</v>
      </c>
      <c r="E8" t="s">
        <v>146</v>
      </c>
      <c r="F8" t="s">
        <v>151</v>
      </c>
      <c r="G8" s="1" t="s">
        <v>155</v>
      </c>
      <c r="H8" s="41" t="s">
        <v>125</v>
      </c>
      <c r="I8"/>
      <c r="J8" s="15" t="s">
        <v>152</v>
      </c>
      <c r="K8">
        <v>1</v>
      </c>
    </row>
    <row r="9" spans="1:12" ht="31.5" x14ac:dyDescent="0.25">
      <c r="A9" s="4">
        <v>8</v>
      </c>
      <c r="B9" s="1" t="s">
        <v>156</v>
      </c>
      <c r="C9" t="s">
        <v>157</v>
      </c>
      <c r="D9" t="s">
        <v>12</v>
      </c>
      <c r="E9" t="s">
        <v>146</v>
      </c>
      <c r="F9" t="s">
        <v>147</v>
      </c>
      <c r="G9" s="1" t="s">
        <v>135</v>
      </c>
      <c r="H9" s="41" t="s">
        <v>125</v>
      </c>
      <c r="I9"/>
      <c r="J9" s="15" t="s">
        <v>158</v>
      </c>
      <c r="K9">
        <v>1</v>
      </c>
    </row>
    <row r="10" spans="1:12" ht="31.5" x14ac:dyDescent="0.25">
      <c r="A10" s="4">
        <v>9</v>
      </c>
      <c r="B10" s="1" t="s">
        <v>159</v>
      </c>
      <c r="C10" t="s">
        <v>160</v>
      </c>
      <c r="D10" t="s">
        <v>12</v>
      </c>
      <c r="E10" t="s">
        <v>146</v>
      </c>
      <c r="F10" t="s">
        <v>161</v>
      </c>
      <c r="G10" s="1" t="s">
        <v>162</v>
      </c>
      <c r="H10" s="41" t="s">
        <v>125</v>
      </c>
      <c r="I10" s="17" t="s">
        <v>163</v>
      </c>
      <c r="J10" s="16" t="s">
        <v>131</v>
      </c>
      <c r="K10">
        <v>0</v>
      </c>
      <c r="L10" s="5" t="s">
        <v>164</v>
      </c>
    </row>
    <row r="11" spans="1:12" ht="31.5" x14ac:dyDescent="0.25">
      <c r="A11" s="4">
        <v>10</v>
      </c>
      <c r="B11" s="1" t="s">
        <v>165</v>
      </c>
      <c r="C11" t="s">
        <v>166</v>
      </c>
      <c r="D11" t="s">
        <v>12</v>
      </c>
      <c r="E11" t="s">
        <v>146</v>
      </c>
      <c r="F11" t="s">
        <v>147</v>
      </c>
      <c r="G11" s="1" t="s">
        <v>135</v>
      </c>
      <c r="H11" s="41" t="s">
        <v>125</v>
      </c>
      <c r="I11"/>
      <c r="J11" s="15" t="s">
        <v>167</v>
      </c>
      <c r="K11">
        <v>1</v>
      </c>
    </row>
    <row r="12" spans="1:12" ht="31.5" x14ac:dyDescent="0.25">
      <c r="A12" s="4">
        <v>11</v>
      </c>
      <c r="B12" s="1" t="s">
        <v>168</v>
      </c>
      <c r="C12" t="s">
        <v>169</v>
      </c>
      <c r="D12" t="s">
        <v>12</v>
      </c>
      <c r="E12" t="s">
        <v>146</v>
      </c>
      <c r="F12" t="s">
        <v>147</v>
      </c>
      <c r="G12" s="1" t="s">
        <v>135</v>
      </c>
      <c r="H12" s="41" t="s">
        <v>125</v>
      </c>
      <c r="I12"/>
      <c r="J12" s="15" t="s">
        <v>170</v>
      </c>
      <c r="K12">
        <v>1</v>
      </c>
    </row>
    <row r="13" spans="1:12" ht="31.5" x14ac:dyDescent="0.25">
      <c r="A13" s="4">
        <v>12</v>
      </c>
      <c r="B13" s="1" t="s">
        <v>171</v>
      </c>
      <c r="C13" t="s">
        <v>172</v>
      </c>
      <c r="D13" t="s">
        <v>12</v>
      </c>
      <c r="E13" t="s">
        <v>146</v>
      </c>
      <c r="F13" t="s">
        <v>173</v>
      </c>
      <c r="G13" s="1" t="s">
        <v>174</v>
      </c>
      <c r="H13" s="41" t="s">
        <v>125</v>
      </c>
      <c r="I13" s="17" t="s">
        <v>175</v>
      </c>
      <c r="J13" s="16" t="s">
        <v>131</v>
      </c>
      <c r="K13">
        <v>0</v>
      </c>
      <c r="L13" s="5" t="s">
        <v>176</v>
      </c>
    </row>
    <row r="14" spans="1:12" ht="31.5" x14ac:dyDescent="0.25">
      <c r="A14" s="4">
        <v>13</v>
      </c>
      <c r="B14" s="1" t="s">
        <v>177</v>
      </c>
      <c r="C14" t="s">
        <v>178</v>
      </c>
      <c r="D14" t="s">
        <v>12</v>
      </c>
      <c r="E14" t="s">
        <v>179</v>
      </c>
      <c r="F14"/>
      <c r="G14" s="1" t="s">
        <v>180</v>
      </c>
      <c r="H14" s="41" t="s">
        <v>181</v>
      </c>
      <c r="I14" s="17" t="s">
        <v>182</v>
      </c>
      <c r="J14" s="17" t="s">
        <v>183</v>
      </c>
      <c r="K14">
        <v>0</v>
      </c>
    </row>
    <row r="15" spans="1:12" ht="31.5" x14ac:dyDescent="0.25">
      <c r="A15" s="4">
        <v>14</v>
      </c>
      <c r="B15" s="1" t="s">
        <v>184</v>
      </c>
      <c r="C15" t="s">
        <v>185</v>
      </c>
      <c r="D15" t="s">
        <v>12</v>
      </c>
      <c r="E15" t="s">
        <v>186</v>
      </c>
      <c r="F15"/>
      <c r="G15" s="1" t="s">
        <v>187</v>
      </c>
      <c r="H15" s="41" t="s">
        <v>125</v>
      </c>
      <c r="I15" s="17" t="s">
        <v>188</v>
      </c>
      <c r="J15" s="16" t="s">
        <v>131</v>
      </c>
      <c r="K15">
        <v>0</v>
      </c>
      <c r="L15" s="5" t="s">
        <v>189</v>
      </c>
    </row>
    <row r="16" spans="1:12" ht="31.5" x14ac:dyDescent="0.25">
      <c r="A16" s="4">
        <v>15</v>
      </c>
      <c r="B16" s="1" t="s">
        <v>190</v>
      </c>
      <c r="C16" t="s">
        <v>191</v>
      </c>
      <c r="D16" t="s">
        <v>12</v>
      </c>
      <c r="E16" t="s">
        <v>186</v>
      </c>
      <c r="F16"/>
      <c r="G16" s="1" t="s">
        <v>155</v>
      </c>
      <c r="H16" s="41" t="s">
        <v>125</v>
      </c>
      <c r="I16"/>
      <c r="J16" s="15" t="s">
        <v>192</v>
      </c>
      <c r="K16">
        <v>1</v>
      </c>
    </row>
    <row r="17" spans="1:11" ht="31.5" x14ac:dyDescent="0.25">
      <c r="A17" s="4">
        <v>16</v>
      </c>
      <c r="B17" s="1" t="s">
        <v>193</v>
      </c>
      <c r="C17" t="s">
        <v>194</v>
      </c>
      <c r="D17" t="s">
        <v>12</v>
      </c>
      <c r="E17" t="s">
        <v>186</v>
      </c>
      <c r="F17"/>
      <c r="G17" s="1" t="s">
        <v>155</v>
      </c>
      <c r="H17" s="41" t="s">
        <v>125</v>
      </c>
      <c r="I17"/>
      <c r="J17" s="15" t="s">
        <v>192</v>
      </c>
      <c r="K17">
        <v>1</v>
      </c>
    </row>
    <row r="18" spans="1:11" ht="31.5" x14ac:dyDescent="0.25">
      <c r="A18" s="4">
        <v>17</v>
      </c>
      <c r="B18" s="1" t="s">
        <v>195</v>
      </c>
      <c r="C18" t="s">
        <v>196</v>
      </c>
      <c r="D18" t="s">
        <v>12</v>
      </c>
      <c r="E18" t="s">
        <v>186</v>
      </c>
      <c r="F18"/>
      <c r="G18" s="1" t="s">
        <v>155</v>
      </c>
      <c r="H18" s="41" t="s">
        <v>125</v>
      </c>
      <c r="I18"/>
      <c r="J18" s="15" t="s">
        <v>197</v>
      </c>
      <c r="K18">
        <v>1</v>
      </c>
    </row>
    <row r="19" spans="1:11" ht="31.5" x14ac:dyDescent="0.25">
      <c r="A19" s="4">
        <v>18</v>
      </c>
      <c r="B19" s="1" t="s">
        <v>198</v>
      </c>
      <c r="C19" t="s">
        <v>199</v>
      </c>
      <c r="D19" t="s">
        <v>12</v>
      </c>
      <c r="E19" t="s">
        <v>186</v>
      </c>
      <c r="F19"/>
      <c r="G19" s="1" t="s">
        <v>155</v>
      </c>
      <c r="H19" s="41" t="s">
        <v>125</v>
      </c>
      <c r="I19"/>
      <c r="J19" s="15" t="s">
        <v>200</v>
      </c>
      <c r="K19">
        <v>1</v>
      </c>
    </row>
    <row r="20" spans="1:11" ht="31.5" x14ac:dyDescent="0.25">
      <c r="A20" s="4">
        <v>19</v>
      </c>
      <c r="B20" s="1" t="s">
        <v>201</v>
      </c>
      <c r="C20" t="s">
        <v>202</v>
      </c>
      <c r="D20" t="s">
        <v>12</v>
      </c>
      <c r="E20" t="s">
        <v>186</v>
      </c>
      <c r="F20"/>
      <c r="G20" s="1" t="s">
        <v>155</v>
      </c>
      <c r="H20" s="41" t="s">
        <v>125</v>
      </c>
      <c r="I20"/>
      <c r="J20" s="15" t="s">
        <v>197</v>
      </c>
      <c r="K20">
        <v>1</v>
      </c>
    </row>
    <row r="21" spans="1:11" ht="31.5" x14ac:dyDescent="0.25">
      <c r="A21" s="4">
        <v>20</v>
      </c>
      <c r="B21" s="1" t="s">
        <v>203</v>
      </c>
      <c r="C21" t="s">
        <v>204</v>
      </c>
      <c r="D21" t="s">
        <v>12</v>
      </c>
      <c r="E21" t="s">
        <v>186</v>
      </c>
      <c r="F21"/>
      <c r="G21" s="1" t="s">
        <v>155</v>
      </c>
      <c r="H21" s="41" t="s">
        <v>125</v>
      </c>
      <c r="I21"/>
      <c r="J21" s="15" t="s">
        <v>197</v>
      </c>
      <c r="K21">
        <v>1</v>
      </c>
    </row>
    <row r="22" spans="1:11" ht="31.5" x14ac:dyDescent="0.25">
      <c r="A22" s="4">
        <v>21</v>
      </c>
      <c r="B22" s="1" t="s">
        <v>205</v>
      </c>
      <c r="C22" t="s">
        <v>206</v>
      </c>
      <c r="D22" t="s">
        <v>12</v>
      </c>
      <c r="E22" t="s">
        <v>186</v>
      </c>
      <c r="F22"/>
      <c r="G22" s="1" t="s">
        <v>155</v>
      </c>
      <c r="H22" s="41" t="s">
        <v>125</v>
      </c>
      <c r="I22"/>
      <c r="J22" s="15" t="s">
        <v>197</v>
      </c>
      <c r="K22">
        <v>1</v>
      </c>
    </row>
    <row r="23" spans="1:11" ht="31.5" x14ac:dyDescent="0.25">
      <c r="A23" s="4">
        <v>22</v>
      </c>
      <c r="B23" s="1" t="s">
        <v>207</v>
      </c>
      <c r="C23" t="s">
        <v>208</v>
      </c>
      <c r="D23" t="s">
        <v>12</v>
      </c>
      <c r="E23" t="s">
        <v>186</v>
      </c>
      <c r="F23"/>
      <c r="G23" s="1" t="s">
        <v>155</v>
      </c>
      <c r="H23" s="41" t="s">
        <v>125</v>
      </c>
      <c r="I23"/>
      <c r="J23" s="15" t="s">
        <v>200</v>
      </c>
      <c r="K23">
        <v>1</v>
      </c>
    </row>
    <row r="24" spans="1:11" ht="31.5" x14ac:dyDescent="0.25">
      <c r="A24" s="4">
        <v>23</v>
      </c>
      <c r="B24" s="1" t="s">
        <v>209</v>
      </c>
      <c r="C24" t="s">
        <v>210</v>
      </c>
      <c r="D24" t="s">
        <v>12</v>
      </c>
      <c r="E24" t="s">
        <v>186</v>
      </c>
      <c r="F24"/>
      <c r="G24" s="1" t="s">
        <v>155</v>
      </c>
      <c r="H24" s="41" t="s">
        <v>125</v>
      </c>
      <c r="I24"/>
      <c r="J24" s="15" t="s">
        <v>200</v>
      </c>
      <c r="K24">
        <v>1</v>
      </c>
    </row>
    <row r="25" spans="1:11" ht="31.5" x14ac:dyDescent="0.25">
      <c r="A25" s="4">
        <v>24</v>
      </c>
      <c r="B25" s="1" t="s">
        <v>211</v>
      </c>
      <c r="C25" t="s">
        <v>212</v>
      </c>
      <c r="D25" t="s">
        <v>12</v>
      </c>
      <c r="E25" t="s">
        <v>186</v>
      </c>
      <c r="F25"/>
      <c r="G25" s="1" t="s">
        <v>155</v>
      </c>
      <c r="H25" s="41" t="s">
        <v>125</v>
      </c>
      <c r="I25"/>
      <c r="J25" s="15" t="s">
        <v>200</v>
      </c>
      <c r="K25">
        <v>1</v>
      </c>
    </row>
    <row r="26" spans="1:11" ht="31.5" x14ac:dyDescent="0.25">
      <c r="A26" s="4">
        <v>25</v>
      </c>
      <c r="B26" s="1" t="s">
        <v>213</v>
      </c>
      <c r="C26" t="s">
        <v>214</v>
      </c>
      <c r="D26" t="s">
        <v>12</v>
      </c>
      <c r="E26" t="s">
        <v>186</v>
      </c>
      <c r="F26"/>
      <c r="G26" s="1" t="s">
        <v>155</v>
      </c>
      <c r="H26" s="41" t="s">
        <v>125</v>
      </c>
      <c r="I26"/>
      <c r="J26" s="15" t="s">
        <v>192</v>
      </c>
      <c r="K26">
        <v>1</v>
      </c>
    </row>
    <row r="27" spans="1:11" ht="31.5" x14ac:dyDescent="0.25">
      <c r="A27" s="4">
        <v>26</v>
      </c>
      <c r="B27" s="1" t="s">
        <v>215</v>
      </c>
      <c r="C27" t="s">
        <v>216</v>
      </c>
      <c r="D27" t="s">
        <v>12</v>
      </c>
      <c r="E27" t="s">
        <v>186</v>
      </c>
      <c r="F27"/>
      <c r="G27" s="1" t="s">
        <v>155</v>
      </c>
      <c r="H27" s="41" t="s">
        <v>125</v>
      </c>
      <c r="I27"/>
      <c r="J27" s="15" t="s">
        <v>192</v>
      </c>
      <c r="K27">
        <v>1</v>
      </c>
    </row>
    <row r="28" spans="1:11" ht="31.5" x14ac:dyDescent="0.25">
      <c r="A28" s="4">
        <v>27</v>
      </c>
      <c r="B28" s="1" t="s">
        <v>217</v>
      </c>
      <c r="C28" t="s">
        <v>218</v>
      </c>
      <c r="D28" t="s">
        <v>12</v>
      </c>
      <c r="E28" t="s">
        <v>186</v>
      </c>
      <c r="F28"/>
      <c r="G28" s="1" t="s">
        <v>155</v>
      </c>
      <c r="H28" s="41" t="s">
        <v>125</v>
      </c>
      <c r="I28"/>
      <c r="J28" s="15" t="s">
        <v>192</v>
      </c>
      <c r="K28">
        <v>1</v>
      </c>
    </row>
    <row r="29" spans="1:11" ht="31.5" x14ac:dyDescent="0.25">
      <c r="A29" s="4">
        <v>28</v>
      </c>
      <c r="B29" s="1" t="s">
        <v>219</v>
      </c>
      <c r="C29" t="s">
        <v>220</v>
      </c>
      <c r="D29" t="s">
        <v>12</v>
      </c>
      <c r="E29" t="s">
        <v>186</v>
      </c>
      <c r="F29"/>
      <c r="G29" s="1" t="s">
        <v>155</v>
      </c>
      <c r="H29" s="41" t="s">
        <v>125</v>
      </c>
      <c r="I29"/>
      <c r="J29" s="15" t="s">
        <v>221</v>
      </c>
      <c r="K29">
        <v>1</v>
      </c>
    </row>
    <row r="30" spans="1:11" ht="31.5" x14ac:dyDescent="0.25">
      <c r="A30" s="4">
        <v>29</v>
      </c>
      <c r="B30" s="1" t="s">
        <v>222</v>
      </c>
      <c r="C30" t="s">
        <v>223</v>
      </c>
      <c r="D30" t="s">
        <v>12</v>
      </c>
      <c r="E30" t="s">
        <v>186</v>
      </c>
      <c r="F30"/>
      <c r="G30" s="1" t="s">
        <v>155</v>
      </c>
      <c r="H30" s="41" t="s">
        <v>125</v>
      </c>
      <c r="I30"/>
      <c r="J30" s="15" t="s">
        <v>221</v>
      </c>
      <c r="K30">
        <v>1</v>
      </c>
    </row>
    <row r="31" spans="1:11" ht="31.5" x14ac:dyDescent="0.25">
      <c r="A31" s="4">
        <v>30</v>
      </c>
      <c r="B31" s="1" t="s">
        <v>224</v>
      </c>
      <c r="C31" t="s">
        <v>225</v>
      </c>
      <c r="D31" t="s">
        <v>12</v>
      </c>
      <c r="E31" t="s">
        <v>186</v>
      </c>
      <c r="F31"/>
      <c r="G31" s="1" t="s">
        <v>155</v>
      </c>
      <c r="H31" s="41" t="s">
        <v>125</v>
      </c>
      <c r="I31"/>
      <c r="J31" s="15" t="s">
        <v>221</v>
      </c>
      <c r="K31">
        <v>1</v>
      </c>
    </row>
    <row r="32" spans="1:11" ht="31.5" x14ac:dyDescent="0.25">
      <c r="A32" s="4">
        <v>31</v>
      </c>
      <c r="B32" s="1" t="s">
        <v>226</v>
      </c>
      <c r="C32" t="s">
        <v>227</v>
      </c>
      <c r="D32" t="s">
        <v>12</v>
      </c>
      <c r="E32" t="s">
        <v>228</v>
      </c>
      <c r="F32"/>
      <c r="G32" s="1" t="s">
        <v>229</v>
      </c>
      <c r="H32" s="41" t="s">
        <v>125</v>
      </c>
      <c r="I32"/>
      <c r="J32" s="15" t="s">
        <v>230</v>
      </c>
      <c r="K32">
        <v>1</v>
      </c>
    </row>
    <row r="33" spans="1:12" ht="31.5" x14ac:dyDescent="0.25">
      <c r="A33" s="4">
        <v>32</v>
      </c>
      <c r="B33" s="1" t="s">
        <v>231</v>
      </c>
      <c r="C33" t="s">
        <v>232</v>
      </c>
      <c r="D33" t="s">
        <v>12</v>
      </c>
      <c r="E33" t="s">
        <v>228</v>
      </c>
      <c r="F33"/>
      <c r="G33" s="1" t="s">
        <v>229</v>
      </c>
      <c r="H33" s="41" t="s">
        <v>125</v>
      </c>
      <c r="I33"/>
      <c r="J33" s="15" t="s">
        <v>233</v>
      </c>
      <c r="K33">
        <v>1</v>
      </c>
    </row>
    <row r="34" spans="1:12" ht="31.5" x14ac:dyDescent="0.25">
      <c r="A34" s="4">
        <v>33</v>
      </c>
      <c r="B34" s="1" t="s">
        <v>234</v>
      </c>
      <c r="C34" t="s">
        <v>235</v>
      </c>
      <c r="D34" t="s">
        <v>12</v>
      </c>
      <c r="E34" t="s">
        <v>228</v>
      </c>
      <c r="F34"/>
      <c r="G34" s="1" t="s">
        <v>229</v>
      </c>
      <c r="H34" s="41" t="s">
        <v>125</v>
      </c>
      <c r="I34"/>
      <c r="J34" s="15" t="s">
        <v>236</v>
      </c>
      <c r="K34">
        <v>1</v>
      </c>
    </row>
    <row r="35" spans="1:12" ht="31.5" x14ac:dyDescent="0.25">
      <c r="A35" s="4">
        <v>34</v>
      </c>
      <c r="B35" s="1" t="s">
        <v>237</v>
      </c>
      <c r="C35" t="s">
        <v>238</v>
      </c>
      <c r="D35" t="s">
        <v>12</v>
      </c>
      <c r="E35" t="s">
        <v>228</v>
      </c>
      <c r="F35"/>
      <c r="G35" s="1" t="s">
        <v>229</v>
      </c>
      <c r="H35" s="41" t="s">
        <v>125</v>
      </c>
      <c r="I35"/>
      <c r="J35" s="15" t="s">
        <v>239</v>
      </c>
      <c r="K35">
        <v>1</v>
      </c>
    </row>
    <row r="36" spans="1:12" ht="31.5" x14ac:dyDescent="0.25">
      <c r="A36" s="4">
        <v>35</v>
      </c>
      <c r="B36" s="1" t="s">
        <v>240</v>
      </c>
      <c r="C36" t="s">
        <v>241</v>
      </c>
      <c r="D36" t="s">
        <v>32</v>
      </c>
      <c r="E36" t="s">
        <v>242</v>
      </c>
      <c r="F36"/>
      <c r="G36" s="1" t="s">
        <v>243</v>
      </c>
      <c r="H36" s="41">
        <v>538</v>
      </c>
      <c r="I36" s="17" t="s">
        <v>244</v>
      </c>
      <c r="J36" s="17" t="s">
        <v>245</v>
      </c>
      <c r="K36">
        <v>0</v>
      </c>
    </row>
    <row r="37" spans="1:12" x14ac:dyDescent="0.25">
      <c r="A37" s="4">
        <v>36</v>
      </c>
      <c r="B37" s="1" t="s">
        <v>246</v>
      </c>
      <c r="C37"/>
      <c r="D37"/>
      <c r="E37"/>
      <c r="F37"/>
      <c r="G37" s="1"/>
      <c r="H37" s="41" t="s">
        <v>247</v>
      </c>
      <c r="I37" s="17" t="s">
        <v>248</v>
      </c>
      <c r="J37" s="17" t="s">
        <v>249</v>
      </c>
      <c r="K37">
        <v>0</v>
      </c>
      <c r="L37" s="5" t="s">
        <v>250</v>
      </c>
    </row>
    <row r="38" spans="1:12" x14ac:dyDescent="0.25">
      <c r="A38" s="4">
        <v>37</v>
      </c>
      <c r="B38" s="1" t="s">
        <v>251</v>
      </c>
      <c r="H38" s="41" t="s">
        <v>252</v>
      </c>
      <c r="I38" s="17" t="s">
        <v>253</v>
      </c>
      <c r="J38" s="17" t="s">
        <v>254</v>
      </c>
      <c r="K38">
        <v>0</v>
      </c>
    </row>
    <row r="39" spans="1:12" x14ac:dyDescent="0.25">
      <c r="A39" s="4">
        <v>38</v>
      </c>
      <c r="B39" s="1" t="s">
        <v>255</v>
      </c>
      <c r="H39" s="41" t="s">
        <v>247</v>
      </c>
      <c r="I39" s="17" t="s">
        <v>248</v>
      </c>
      <c r="J39" s="17" t="s">
        <v>249</v>
      </c>
      <c r="K39">
        <v>0</v>
      </c>
      <c r="L39" s="5" t="s">
        <v>256</v>
      </c>
    </row>
    <row r="40" spans="1:12" x14ac:dyDescent="0.25">
      <c r="A40" s="4">
        <v>39</v>
      </c>
      <c r="B40" s="1" t="s">
        <v>38</v>
      </c>
      <c r="H40" s="50" t="s">
        <v>247</v>
      </c>
      <c r="I40" s="17" t="s">
        <v>248</v>
      </c>
      <c r="J40" s="17" t="s">
        <v>249</v>
      </c>
      <c r="K40">
        <v>0</v>
      </c>
      <c r="L40" s="5" t="s">
        <v>257</v>
      </c>
    </row>
    <row r="41" spans="1:12" ht="31.5" x14ac:dyDescent="0.25">
      <c r="A41" s="4">
        <v>40</v>
      </c>
      <c r="B41" s="1" t="s">
        <v>258</v>
      </c>
      <c r="H41" s="41" t="s">
        <v>259</v>
      </c>
      <c r="I41" s="17" t="s">
        <v>260</v>
      </c>
      <c r="J41" s="17" t="s">
        <v>261</v>
      </c>
      <c r="K41">
        <v>0</v>
      </c>
    </row>
    <row r="42" spans="1:12" x14ac:dyDescent="0.25">
      <c r="A42" s="4">
        <v>41</v>
      </c>
      <c r="B42" s="1" t="s">
        <v>262</v>
      </c>
      <c r="H42" s="1" t="s">
        <v>263</v>
      </c>
      <c r="I42" s="15" t="s">
        <v>264</v>
      </c>
      <c r="J42" s="44" t="s">
        <v>265</v>
      </c>
      <c r="K42">
        <v>0</v>
      </c>
    </row>
    <row r="43" spans="1:12" x14ac:dyDescent="0.25">
      <c r="A43" s="4">
        <v>42</v>
      </c>
      <c r="B43" s="1" t="s">
        <v>266</v>
      </c>
      <c r="H43" s="41" t="s">
        <v>247</v>
      </c>
      <c r="I43" s="15" t="s">
        <v>248</v>
      </c>
      <c r="J43" s="44" t="s">
        <v>249</v>
      </c>
      <c r="K43">
        <v>0</v>
      </c>
    </row>
    <row r="44" spans="1:12" x14ac:dyDescent="0.25">
      <c r="I44" s="43"/>
    </row>
    <row r="46" spans="1:12" x14ac:dyDescent="0.25">
      <c r="I46" s="42"/>
    </row>
  </sheetData>
  <hyperlinks>
    <hyperlink ref="G2" r:id="rId1" xr:uid="{EB41D51C-03CE-493B-98E6-434C8C2943FC}"/>
    <hyperlink ref="G3" r:id="rId2" xr:uid="{C9D5EE80-1F16-4F97-94FE-77D2381EC270}"/>
    <hyperlink ref="G4" r:id="rId3" xr:uid="{254DA223-19AC-4EC4-B892-3C21A704E1BD}"/>
    <hyperlink ref="G5" r:id="rId4" xr:uid="{FA75B0D2-395A-48F2-A2E9-FECD4AAFB160}"/>
    <hyperlink ref="G6" r:id="rId5" xr:uid="{5E19478C-341C-4E9E-B718-FDD1579EDA7A}"/>
    <hyperlink ref="G7" r:id="rId6" xr:uid="{DB4DAFF3-C0D1-414E-A2E3-46195DD3D9A7}"/>
    <hyperlink ref="G9" r:id="rId7" xr:uid="{E6EC7BEF-231F-47EA-905D-690CA5CE6158}"/>
    <hyperlink ref="G10" r:id="rId8" xr:uid="{7795D865-38EA-4626-8DB1-B8EEC222342A}"/>
    <hyperlink ref="G11" r:id="rId9" xr:uid="{A1B52288-FDC2-495D-8BD9-7D027922E3C8}"/>
    <hyperlink ref="G12" r:id="rId10" xr:uid="{30DF5BCA-3189-4486-A819-CDC3782DCBF0}"/>
    <hyperlink ref="G13" r:id="rId11" xr:uid="{15ED004D-B8A1-4F1A-81B2-200D983FAA1F}"/>
    <hyperlink ref="G14" r:id="rId12" xr:uid="{B266C756-DA5E-4C5F-8FC0-E063F2096F15}"/>
    <hyperlink ref="G15" r:id="rId13" xr:uid="{6E9239CE-39F2-49BD-992A-2DE1C46E97A4}"/>
    <hyperlink ref="G16" r:id="rId14" xr:uid="{DF67E82B-52DB-4FAE-AB16-E0FBB948D803}"/>
    <hyperlink ref="G17" r:id="rId15" xr:uid="{FE23B485-7BD3-4936-9BA3-615CED4FBA10}"/>
    <hyperlink ref="G18" r:id="rId16" xr:uid="{2F1AB043-63D1-42CD-8788-947F0A3C53D9}"/>
    <hyperlink ref="G19" r:id="rId17" xr:uid="{67DCAFF8-54E0-47A5-833D-05D585BD0D08}"/>
    <hyperlink ref="G20" r:id="rId18" xr:uid="{C43441B3-8D0E-4942-933E-E0AA65B83B3C}"/>
    <hyperlink ref="G21" r:id="rId19" xr:uid="{702E85A8-355A-4011-83A5-0213BFD65F7B}"/>
    <hyperlink ref="G22" r:id="rId20" xr:uid="{58DAC45D-1C3C-44B6-B5F6-9D53B60BD328}"/>
    <hyperlink ref="G23" r:id="rId21" xr:uid="{E662266C-BA43-44E4-9C9F-77188F7F4486}"/>
    <hyperlink ref="G24" r:id="rId22" xr:uid="{9F40BD64-B90B-404B-AFDF-26CE9208801A}"/>
    <hyperlink ref="G25" r:id="rId23" xr:uid="{8418EC17-D339-472F-B2BB-1C3801276942}"/>
    <hyperlink ref="G26" r:id="rId24" xr:uid="{A0958397-A10D-4903-9931-BDD4A50671C3}"/>
    <hyperlink ref="G27" r:id="rId25" xr:uid="{2804597A-540E-4A01-8E34-A3B4F685A094}"/>
    <hyperlink ref="G28" r:id="rId26" xr:uid="{5129EBC1-8131-4512-B15A-6C882E6A3FE5}"/>
    <hyperlink ref="G29" r:id="rId27" xr:uid="{56B57243-EFE3-4385-B31B-1CD5BA507671}"/>
    <hyperlink ref="G30" r:id="rId28" xr:uid="{2BD72106-7F6D-4094-9D54-7C5993B82C52}"/>
    <hyperlink ref="G31" r:id="rId29" xr:uid="{11D5E855-230E-4591-A0B0-8727EF97CFB5}"/>
    <hyperlink ref="G32" r:id="rId30" xr:uid="{5027975F-58AF-43BF-AB6A-1D94AFFD0079}"/>
    <hyperlink ref="G33" r:id="rId31" xr:uid="{884EE8B9-D644-4D34-BE56-038BE0B89DE4}"/>
    <hyperlink ref="G34" r:id="rId32" xr:uid="{E619BFF7-549D-42E7-BAAD-7ECB2971CA23}"/>
    <hyperlink ref="G35" r:id="rId33" xr:uid="{85258359-47AF-42FD-8051-3375D26D6701}"/>
    <hyperlink ref="G36" r:id="rId34" xr:uid="{A986FFEF-6091-476D-ABD1-3F71575455C8}"/>
    <hyperlink ref="G8" r:id="rId35" xr:uid="{C4D11DF0-18D3-467D-892D-E7E23C1B4B81}"/>
    <hyperlink ref="I3" r:id="rId36" xr:uid="{3E078350-DE48-4756-BAFC-EDE4766B803C}"/>
    <hyperlink ref="I5" r:id="rId37" location="/interactive" xr:uid="{9940B563-D7FB-41FE-83A8-831F1A661F39}"/>
    <hyperlink ref="I14" r:id="rId38" xr:uid="{F7B3FCE1-CED6-4AF2-B406-10980551260F}"/>
    <hyperlink ref="I13" r:id="rId39" xr:uid="{FBC46A29-2A48-4BE0-918E-5025440F580D}"/>
    <hyperlink ref="I10" r:id="rId40" xr:uid="{D54B50B1-D5DE-41E5-AC4F-0A9976124AAE}"/>
    <hyperlink ref="I15" r:id="rId41" xr:uid="{1838EAF8-A74C-4FAA-BFD6-1929F32A3733}"/>
    <hyperlink ref="I36" r:id="rId42" xr:uid="{CA4656D4-B02C-47F1-8BBC-8B66DF8F664D}"/>
    <hyperlink ref="J3" r:id="rId43" xr:uid="{E010012D-13D2-4205-AE2B-E3A3F6E93C34}"/>
    <hyperlink ref="J14" r:id="rId44" xr:uid="{AACF35F7-DC7E-4A14-9803-536B2311BEF6}"/>
    <hyperlink ref="J5" r:id="rId45" xr:uid="{DACE12BB-AF78-4312-B5C2-FD07B70B96E3}"/>
    <hyperlink ref="I37" r:id="rId46" xr:uid="{DCED3181-8553-424D-B476-9054D17B53D6}"/>
    <hyperlink ref="I38" r:id="rId47" xr:uid="{FFF08E1B-1D63-4931-91B8-D98ACC9394DC}"/>
    <hyperlink ref="I39" r:id="rId48" xr:uid="{628C60F9-96C0-4EA6-917B-C4783EB1084A}"/>
    <hyperlink ref="I40" r:id="rId49" xr:uid="{78CEB7E2-E500-4838-ADF8-584EEFCF35CA}"/>
    <hyperlink ref="I41" r:id="rId50" xr:uid="{C6EF815B-51DF-49A0-A911-E6407CAC0C1F}"/>
    <hyperlink ref="I42" r:id="rId51" xr:uid="{54E022B5-51F3-4642-AFC8-31F9ED592DED}"/>
    <hyperlink ref="I43" r:id="rId52" xr:uid="{D699C700-9BF0-4EC5-869E-0E4732FA1764}"/>
    <hyperlink ref="J37" r:id="rId53" xr:uid="{64731786-D20C-43F1-852F-451FDAC68A83}"/>
    <hyperlink ref="J39" r:id="rId54" xr:uid="{096EFFF3-8C8B-4A0F-A230-BB33E32CE9AE}"/>
    <hyperlink ref="J40" r:id="rId55" xr:uid="{1870F9C3-5D89-4924-B14A-530AC4737407}"/>
    <hyperlink ref="J41" r:id="rId56" xr:uid="{37652DC6-1660-48EB-AEC6-5D3F819D194A}"/>
    <hyperlink ref="J38" r:id="rId57" xr:uid="{B9A04505-01BD-400C-B99F-55179E24A706}"/>
    <hyperlink ref="J42" r:id="rId58" xr:uid="{2EB7E5E8-1F72-460A-B46F-D8681DF482C6}"/>
    <hyperlink ref="J43" r:id="rId59" xr:uid="{39C1AB69-6C16-4C34-B3F2-D896FA1050DF}"/>
    <hyperlink ref="J36" r:id="rId60" xr:uid="{29D99C6E-5EC4-4CA9-820A-098EB1F269A5}"/>
    <hyperlink ref="J4" r:id="rId61" xr:uid="{3B11C3F6-0A0A-4844-9324-D5E40EC71C93}"/>
    <hyperlink ref="J2" r:id="rId62" xr:uid="{BABE9D2D-D732-423A-BC2E-27ECFE9F457E}"/>
    <hyperlink ref="J6" r:id="rId63" xr:uid="{981AAA02-1F19-4C19-B9ED-2BB486F85EFB}"/>
    <hyperlink ref="J7" r:id="rId64" xr:uid="{3FD1BF83-E4D7-4E06-9AFA-3FAE34F53355}"/>
    <hyperlink ref="J8" r:id="rId65" xr:uid="{DA170E4F-9826-4CCF-A814-49D8F07C5351}"/>
    <hyperlink ref="J9" r:id="rId66" xr:uid="{C6F1DAAF-3966-43C6-AE62-B91D7A924CC1}"/>
    <hyperlink ref="J11" r:id="rId67" xr:uid="{6B9A023C-CB00-4F4E-8EB4-687B3B4BB5B0}"/>
    <hyperlink ref="J12" r:id="rId68" xr:uid="{8C18732B-D25C-4045-A291-41F71F515207}"/>
    <hyperlink ref="J16" r:id="rId69" xr:uid="{F84FD6C4-FB25-4F2E-8C9E-1DFF069F28C9}"/>
    <hyperlink ref="J17" r:id="rId70" xr:uid="{74D942D4-0DF4-4CAD-BBB3-5932D5B4C5BB}"/>
    <hyperlink ref="J26" r:id="rId71" xr:uid="{3CAABE62-2DEB-41F3-9B81-52C64BF72371}"/>
    <hyperlink ref="J27" r:id="rId72" xr:uid="{5F840910-614C-4532-BEB1-1401A5988150}"/>
    <hyperlink ref="J28" r:id="rId73" xr:uid="{CED2E4E1-52E5-4FB8-9B81-8709BBAB94DB}"/>
    <hyperlink ref="J25" r:id="rId74" xr:uid="{45662252-A917-437F-8DD2-9258D8099D24}"/>
    <hyperlink ref="J24" r:id="rId75" xr:uid="{B91A01B8-AE8E-4BC5-91C6-049F58E13580}"/>
    <hyperlink ref="J23" r:id="rId76" xr:uid="{C815CE43-6A2C-4332-8D26-4132713E5EA0}"/>
    <hyperlink ref="J19" r:id="rId77" xr:uid="{884D9866-BE1E-45C3-BCF1-31B652620150}"/>
    <hyperlink ref="J18" r:id="rId78" xr:uid="{16D922CF-40FE-4B22-B5C1-4C93F70AC7C9}"/>
    <hyperlink ref="J20" r:id="rId79" xr:uid="{9B0A1542-1AE9-4B6F-B0A4-4E6ECA7746C2}"/>
    <hyperlink ref="J21" r:id="rId80" xr:uid="{2F7AC650-0CFC-4275-A030-CCAC2C86CBE6}"/>
    <hyperlink ref="J22" r:id="rId81" xr:uid="{4C1771F0-1DFB-4CB6-8525-7906B7ABB10D}"/>
    <hyperlink ref="J31" r:id="rId82" xr:uid="{9A423F58-01E8-4DD8-A68B-409AB04B6EB8}"/>
    <hyperlink ref="J30" r:id="rId83" xr:uid="{FF92FD4D-4ED7-49F7-8ABE-8455615BCE36}"/>
    <hyperlink ref="J29" r:id="rId84" xr:uid="{0FAFF6DE-49EA-45A8-8BD2-FEEA9D4B73A5}"/>
    <hyperlink ref="J32" r:id="rId85" xr:uid="{078A8FBE-6F75-4C2B-9C25-F84F44112F6D}"/>
    <hyperlink ref="J33" r:id="rId86" xr:uid="{6E94F06F-6B18-4439-9842-B67ADEC531E2}"/>
    <hyperlink ref="J35" r:id="rId87" xr:uid="{88DE587A-6CBD-4C45-A59B-FCAB54D7B215}"/>
    <hyperlink ref="J34" r:id="rId88" xr:uid="{131CAE41-D4FB-457E-BC34-871E5F8C35CA}"/>
  </hyperlinks>
  <pageMargins left="0.7" right="0.7" top="0.75" bottom="0.75" header="0.3" footer="0.3"/>
  <tableParts count="1">
    <tablePart r:id="rId8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343A-05A6-47C1-A6C4-0EEE432F6C5B}">
  <sheetPr>
    <tabColor theme="3" tint="0.249977111117893"/>
  </sheetPr>
  <dimension ref="A1:L6"/>
  <sheetViews>
    <sheetView workbookViewId="0">
      <selection activeCell="D2" sqref="D2"/>
    </sheetView>
  </sheetViews>
  <sheetFormatPr defaultRowHeight="15.75" x14ac:dyDescent="0.25"/>
  <cols>
    <col min="1" max="1" width="18.125" customWidth="1"/>
    <col min="2" max="2" width="49" style="1" customWidth="1"/>
    <col min="3" max="3" width="65.875" customWidth="1"/>
    <col min="4" max="4" width="26.125" customWidth="1"/>
    <col min="5" max="5" width="15.125" customWidth="1"/>
    <col min="6" max="6" width="15.625" customWidth="1"/>
    <col min="7" max="7" width="18" customWidth="1"/>
    <col min="8" max="8" width="18" style="49" customWidth="1"/>
    <col min="9" max="9" width="28.875" customWidth="1"/>
    <col min="10" max="10" width="35" customWidth="1"/>
    <col min="11" max="11" width="11.375" bestFit="1" customWidth="1"/>
    <col min="12" max="12" width="24.375" customWidth="1"/>
  </cols>
  <sheetData>
    <row r="1" spans="1:12" x14ac:dyDescent="0.25">
      <c r="A1" s="2" t="s">
        <v>267</v>
      </c>
      <c r="B1" s="32" t="s">
        <v>268</v>
      </c>
      <c r="C1" s="2" t="s">
        <v>269</v>
      </c>
      <c r="D1" s="2" t="s">
        <v>270</v>
      </c>
      <c r="E1" s="2" t="s">
        <v>271</v>
      </c>
      <c r="F1" s="2" t="s">
        <v>272</v>
      </c>
      <c r="G1" s="2" t="s">
        <v>273</v>
      </c>
      <c r="H1" s="2" t="s">
        <v>274</v>
      </c>
      <c r="I1" s="2" t="s">
        <v>275</v>
      </c>
      <c r="J1" s="2" t="s">
        <v>4</v>
      </c>
      <c r="K1" s="2" t="s">
        <v>5</v>
      </c>
      <c r="L1" s="2" t="s">
        <v>276</v>
      </c>
    </row>
    <row r="2" spans="1:12" x14ac:dyDescent="0.25">
      <c r="A2">
        <v>1</v>
      </c>
      <c r="B2" s="1" t="s">
        <v>277</v>
      </c>
      <c r="C2" t="s">
        <v>278</v>
      </c>
      <c r="D2" s="1">
        <v>0</v>
      </c>
      <c r="E2" s="1">
        <v>3</v>
      </c>
      <c r="F2" s="1">
        <v>3</v>
      </c>
      <c r="G2" s="1">
        <v>2.5</v>
      </c>
      <c r="H2" s="48">
        <f>SQRT(E2*F2)</f>
        <v>3</v>
      </c>
      <c r="I2" s="1" t="s">
        <v>279</v>
      </c>
      <c r="J2" t="s">
        <v>280</v>
      </c>
      <c r="K2">
        <v>1</v>
      </c>
      <c r="L2">
        <v>1</v>
      </c>
    </row>
    <row r="3" spans="1:12" x14ac:dyDescent="0.25">
      <c r="A3">
        <v>2</v>
      </c>
      <c r="B3" s="1" t="s">
        <v>281</v>
      </c>
      <c r="C3" t="s">
        <v>282</v>
      </c>
      <c r="D3">
        <v>1</v>
      </c>
      <c r="E3">
        <v>2</v>
      </c>
      <c r="F3">
        <v>3</v>
      </c>
      <c r="G3">
        <v>2.5</v>
      </c>
      <c r="H3" s="49">
        <f>SQRT(E3*F3)</f>
        <v>2.4494897427831779</v>
      </c>
      <c r="I3" s="1" t="s">
        <v>283</v>
      </c>
    </row>
    <row r="4" spans="1:12" x14ac:dyDescent="0.25">
      <c r="A4">
        <v>3</v>
      </c>
      <c r="B4" s="1" t="s">
        <v>284</v>
      </c>
      <c r="C4" t="s">
        <v>285</v>
      </c>
      <c r="D4">
        <v>1</v>
      </c>
      <c r="E4">
        <v>3</v>
      </c>
      <c r="F4">
        <v>1</v>
      </c>
      <c r="G4">
        <v>2</v>
      </c>
      <c r="H4" s="49">
        <f>SQRT(E4*F4)</f>
        <v>1.7320508075688772</v>
      </c>
      <c r="I4" s="1" t="s">
        <v>286</v>
      </c>
    </row>
    <row r="5" spans="1:12" x14ac:dyDescent="0.25">
      <c r="A5">
        <v>4</v>
      </c>
      <c r="B5" s="1" t="s">
        <v>287</v>
      </c>
      <c r="C5" t="s">
        <v>288</v>
      </c>
      <c r="D5">
        <v>1</v>
      </c>
      <c r="E5" s="1">
        <v>2</v>
      </c>
      <c r="F5" s="1">
        <v>1</v>
      </c>
      <c r="G5" s="1">
        <v>2</v>
      </c>
      <c r="H5" s="48">
        <f t="shared" ref="H5" si="0">SQRT(E5*F5)</f>
        <v>1.4142135623730951</v>
      </c>
      <c r="I5" s="1" t="s">
        <v>283</v>
      </c>
      <c r="J5" t="s">
        <v>57</v>
      </c>
      <c r="K5">
        <v>1</v>
      </c>
      <c r="L5">
        <v>1</v>
      </c>
    </row>
    <row r="6" spans="1:12" x14ac:dyDescent="0.25">
      <c r="A6">
        <v>5</v>
      </c>
      <c r="B6" s="1" t="s">
        <v>289</v>
      </c>
      <c r="C6" t="s">
        <v>290</v>
      </c>
      <c r="D6">
        <v>0</v>
      </c>
      <c r="E6">
        <v>2</v>
      </c>
      <c r="F6">
        <v>2</v>
      </c>
      <c r="G6">
        <v>2</v>
      </c>
      <c r="H6" s="48">
        <f>SQRT(E6*F6)</f>
        <v>2</v>
      </c>
      <c r="I6" s="1" t="s">
        <v>279</v>
      </c>
      <c r="J6" t="s">
        <v>27</v>
      </c>
      <c r="K6">
        <v>1</v>
      </c>
      <c r="L6">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87D7D-E03C-47E3-AFA7-2580484ABEBB}">
  <sheetPr>
    <tabColor theme="3" tint="0.249977111117893"/>
  </sheetPr>
  <dimension ref="A1:E31"/>
  <sheetViews>
    <sheetView workbookViewId="0">
      <selection activeCell="D27" sqref="D27"/>
    </sheetView>
  </sheetViews>
  <sheetFormatPr defaultRowHeight="15.75" x14ac:dyDescent="0.25"/>
  <cols>
    <col min="1" max="1" width="7.875" customWidth="1"/>
    <col min="2" max="2" width="8.625" style="1" customWidth="1"/>
    <col min="3" max="3" width="31.5" customWidth="1"/>
    <col min="4" max="4" width="88.375" customWidth="1"/>
    <col min="5" max="5" width="25" customWidth="1"/>
  </cols>
  <sheetData>
    <row r="1" spans="1:5" ht="63" x14ac:dyDescent="0.25">
      <c r="A1" s="2" t="s">
        <v>291</v>
      </c>
      <c r="B1" s="32" t="s">
        <v>267</v>
      </c>
      <c r="C1" s="2" t="s">
        <v>292</v>
      </c>
      <c r="D1" s="2" t="s">
        <v>269</v>
      </c>
      <c r="E1" s="2" t="s">
        <v>293</v>
      </c>
    </row>
    <row r="2" spans="1:5" x14ac:dyDescent="0.25">
      <c r="A2">
        <v>1</v>
      </c>
      <c r="B2" s="1">
        <v>1</v>
      </c>
      <c r="C2" t="s">
        <v>10</v>
      </c>
      <c r="D2" t="s">
        <v>294</v>
      </c>
      <c r="E2" t="s">
        <v>295</v>
      </c>
    </row>
    <row r="3" spans="1:5" x14ac:dyDescent="0.25">
      <c r="A3">
        <v>2</v>
      </c>
      <c r="B3" s="1">
        <v>1</v>
      </c>
      <c r="C3" t="s">
        <v>296</v>
      </c>
      <c r="D3" t="s">
        <v>297</v>
      </c>
      <c r="E3" t="s">
        <v>295</v>
      </c>
    </row>
    <row r="4" spans="1:5" x14ac:dyDescent="0.25">
      <c r="A4">
        <v>3</v>
      </c>
      <c r="B4" s="1">
        <v>1</v>
      </c>
      <c r="C4" t="s">
        <v>298</v>
      </c>
      <c r="D4" t="s">
        <v>299</v>
      </c>
      <c r="E4" t="s">
        <v>295</v>
      </c>
    </row>
    <row r="5" spans="1:5" ht="31.5" x14ac:dyDescent="0.25">
      <c r="A5">
        <v>4</v>
      </c>
      <c r="B5" s="1">
        <v>1</v>
      </c>
      <c r="C5" t="s">
        <v>300</v>
      </c>
      <c r="D5" s="1" t="s">
        <v>301</v>
      </c>
      <c r="E5" t="s">
        <v>302</v>
      </c>
    </row>
    <row r="6" spans="1:5" x14ac:dyDescent="0.25">
      <c r="A6">
        <v>5</v>
      </c>
      <c r="B6" s="1">
        <v>1</v>
      </c>
      <c r="C6" t="s">
        <v>303</v>
      </c>
      <c r="D6" t="s">
        <v>304</v>
      </c>
      <c r="E6" t="s">
        <v>302</v>
      </c>
    </row>
    <row r="7" spans="1:5" x14ac:dyDescent="0.25">
      <c r="A7">
        <v>6</v>
      </c>
      <c r="B7" s="1">
        <v>1</v>
      </c>
      <c r="C7" t="s">
        <v>305</v>
      </c>
      <c r="D7" t="s">
        <v>306</v>
      </c>
      <c r="E7" t="s">
        <v>302</v>
      </c>
    </row>
    <row r="8" spans="1:5" x14ac:dyDescent="0.25">
      <c r="A8">
        <v>7</v>
      </c>
      <c r="B8" s="1">
        <v>2</v>
      </c>
      <c r="C8" t="s">
        <v>307</v>
      </c>
      <c r="D8" t="s">
        <v>308</v>
      </c>
      <c r="E8" t="s">
        <v>295</v>
      </c>
    </row>
    <row r="9" spans="1:5" x14ac:dyDescent="0.25">
      <c r="A9">
        <v>8</v>
      </c>
      <c r="B9" s="1">
        <v>2</v>
      </c>
      <c r="C9" t="s">
        <v>309</v>
      </c>
      <c r="D9" t="s">
        <v>310</v>
      </c>
      <c r="E9" t="s">
        <v>295</v>
      </c>
    </row>
    <row r="10" spans="1:5" x14ac:dyDescent="0.25">
      <c r="A10">
        <v>9</v>
      </c>
      <c r="B10" s="1">
        <v>2</v>
      </c>
      <c r="C10" t="s">
        <v>311</v>
      </c>
      <c r="D10" t="s">
        <v>312</v>
      </c>
      <c r="E10" t="s">
        <v>295</v>
      </c>
    </row>
    <row r="11" spans="1:5" x14ac:dyDescent="0.25">
      <c r="A11">
        <v>10</v>
      </c>
      <c r="B11" s="1">
        <v>2</v>
      </c>
      <c r="C11" t="s">
        <v>313</v>
      </c>
      <c r="D11" t="s">
        <v>314</v>
      </c>
      <c r="E11" t="s">
        <v>302</v>
      </c>
    </row>
    <row r="12" spans="1:5" x14ac:dyDescent="0.25">
      <c r="A12">
        <v>11</v>
      </c>
      <c r="B12" s="1">
        <v>2</v>
      </c>
      <c r="C12" t="s">
        <v>315</v>
      </c>
      <c r="D12" t="s">
        <v>316</v>
      </c>
      <c r="E12" t="s">
        <v>302</v>
      </c>
    </row>
    <row r="13" spans="1:5" x14ac:dyDescent="0.25">
      <c r="A13">
        <v>12</v>
      </c>
      <c r="B13" s="1">
        <v>2</v>
      </c>
      <c r="C13" t="s">
        <v>317</v>
      </c>
      <c r="D13" t="s">
        <v>318</v>
      </c>
      <c r="E13" t="s">
        <v>302</v>
      </c>
    </row>
    <row r="14" spans="1:5" x14ac:dyDescent="0.25">
      <c r="A14">
        <v>13</v>
      </c>
      <c r="B14" s="1">
        <v>3</v>
      </c>
      <c r="C14" t="s">
        <v>319</v>
      </c>
      <c r="D14" t="s">
        <v>320</v>
      </c>
      <c r="E14" t="s">
        <v>295</v>
      </c>
    </row>
    <row r="15" spans="1:5" x14ac:dyDescent="0.25">
      <c r="A15">
        <v>14</v>
      </c>
      <c r="B15" s="1">
        <v>3</v>
      </c>
      <c r="C15" t="s">
        <v>321</v>
      </c>
      <c r="D15" t="s">
        <v>322</v>
      </c>
      <c r="E15" t="s">
        <v>295</v>
      </c>
    </row>
    <row r="16" spans="1:5" x14ac:dyDescent="0.25">
      <c r="A16">
        <v>15</v>
      </c>
      <c r="B16" s="1">
        <v>3</v>
      </c>
      <c r="C16" t="s">
        <v>323</v>
      </c>
      <c r="D16" t="s">
        <v>324</v>
      </c>
      <c r="E16" t="s">
        <v>295</v>
      </c>
    </row>
    <row r="17" spans="1:5" x14ac:dyDescent="0.25">
      <c r="A17">
        <v>16</v>
      </c>
      <c r="B17" s="1">
        <v>3</v>
      </c>
      <c r="C17" t="s">
        <v>325</v>
      </c>
      <c r="D17" t="s">
        <v>326</v>
      </c>
      <c r="E17" t="s">
        <v>302</v>
      </c>
    </row>
    <row r="18" spans="1:5" x14ac:dyDescent="0.25">
      <c r="A18">
        <v>17</v>
      </c>
      <c r="B18" s="1">
        <v>3</v>
      </c>
      <c r="C18" t="s">
        <v>327</v>
      </c>
      <c r="D18" t="s">
        <v>328</v>
      </c>
      <c r="E18" t="s">
        <v>302</v>
      </c>
    </row>
    <row r="19" spans="1:5" x14ac:dyDescent="0.25">
      <c r="A19">
        <v>18</v>
      </c>
      <c r="B19" s="1">
        <v>3</v>
      </c>
      <c r="C19" t="s">
        <v>329</v>
      </c>
      <c r="D19" t="s">
        <v>330</v>
      </c>
      <c r="E19" t="s">
        <v>302</v>
      </c>
    </row>
    <row r="20" spans="1:5" x14ac:dyDescent="0.25">
      <c r="A20">
        <v>19</v>
      </c>
      <c r="B20" s="1">
        <v>4</v>
      </c>
      <c r="C20" t="s">
        <v>331</v>
      </c>
      <c r="D20" t="s">
        <v>332</v>
      </c>
      <c r="E20" t="s">
        <v>295</v>
      </c>
    </row>
    <row r="21" spans="1:5" x14ac:dyDescent="0.25">
      <c r="A21">
        <v>20</v>
      </c>
      <c r="B21" s="1">
        <v>4</v>
      </c>
      <c r="C21" t="s">
        <v>333</v>
      </c>
      <c r="D21" t="s">
        <v>334</v>
      </c>
      <c r="E21" t="s">
        <v>295</v>
      </c>
    </row>
    <row r="22" spans="1:5" x14ac:dyDescent="0.25">
      <c r="A22">
        <v>21</v>
      </c>
      <c r="B22" s="1">
        <v>4</v>
      </c>
      <c r="C22" t="s">
        <v>335</v>
      </c>
      <c r="D22" t="s">
        <v>336</v>
      </c>
      <c r="E22" t="s">
        <v>295</v>
      </c>
    </row>
    <row r="23" spans="1:5" x14ac:dyDescent="0.25">
      <c r="A23">
        <v>22</v>
      </c>
      <c r="B23" s="1">
        <v>4</v>
      </c>
      <c r="C23" t="s">
        <v>337</v>
      </c>
      <c r="D23" t="s">
        <v>338</v>
      </c>
      <c r="E23" t="s">
        <v>302</v>
      </c>
    </row>
    <row r="24" spans="1:5" x14ac:dyDescent="0.25">
      <c r="A24">
        <v>23</v>
      </c>
      <c r="B24" s="1">
        <v>4</v>
      </c>
      <c r="C24" t="s">
        <v>339</v>
      </c>
      <c r="D24" t="s">
        <v>340</v>
      </c>
      <c r="E24" t="s">
        <v>302</v>
      </c>
    </row>
    <row r="25" spans="1:5" x14ac:dyDescent="0.25">
      <c r="A25">
        <v>24</v>
      </c>
      <c r="B25" s="1">
        <v>4</v>
      </c>
      <c r="C25" t="s">
        <v>317</v>
      </c>
      <c r="D25" t="s">
        <v>318</v>
      </c>
      <c r="E25" t="s">
        <v>302</v>
      </c>
    </row>
    <row r="26" spans="1:5" x14ac:dyDescent="0.25">
      <c r="A26">
        <v>25</v>
      </c>
      <c r="B26" s="1">
        <v>5</v>
      </c>
      <c r="C26" t="s">
        <v>341</v>
      </c>
      <c r="D26" t="s">
        <v>342</v>
      </c>
      <c r="E26" t="s">
        <v>295</v>
      </c>
    </row>
    <row r="27" spans="1:5" x14ac:dyDescent="0.25">
      <c r="A27">
        <v>26</v>
      </c>
      <c r="B27" s="1">
        <v>5</v>
      </c>
      <c r="C27" t="s">
        <v>343</v>
      </c>
      <c r="D27" t="s">
        <v>344</v>
      </c>
      <c r="E27" t="s">
        <v>295</v>
      </c>
    </row>
    <row r="28" spans="1:5" x14ac:dyDescent="0.25">
      <c r="A28">
        <v>27</v>
      </c>
      <c r="B28" s="1">
        <v>5</v>
      </c>
      <c r="C28" t="s">
        <v>345</v>
      </c>
      <c r="D28" t="s">
        <v>346</v>
      </c>
      <c r="E28" t="s">
        <v>295</v>
      </c>
    </row>
    <row r="29" spans="1:5" x14ac:dyDescent="0.25">
      <c r="A29">
        <v>28</v>
      </c>
      <c r="B29" s="1">
        <v>5</v>
      </c>
      <c r="C29" t="s">
        <v>347</v>
      </c>
      <c r="D29" t="s">
        <v>348</v>
      </c>
      <c r="E29" t="s">
        <v>302</v>
      </c>
    </row>
    <row r="30" spans="1:5" x14ac:dyDescent="0.25">
      <c r="A30">
        <v>29</v>
      </c>
      <c r="B30" s="1">
        <v>5</v>
      </c>
      <c r="C30" t="s">
        <v>349</v>
      </c>
      <c r="D30" t="s">
        <v>350</v>
      </c>
      <c r="E30" t="s">
        <v>302</v>
      </c>
    </row>
    <row r="31" spans="1:5" x14ac:dyDescent="0.25">
      <c r="A31">
        <v>30</v>
      </c>
      <c r="B31" s="1">
        <v>5</v>
      </c>
      <c r="C31" t="s">
        <v>351</v>
      </c>
      <c r="D31" t="s">
        <v>352</v>
      </c>
      <c r="E31" t="s">
        <v>302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62-63F0-49C7-9CBC-F42739844488}">
  <sheetPr>
    <tabColor theme="3" tint="0.249977111117893"/>
  </sheetPr>
  <dimension ref="A1:F34"/>
  <sheetViews>
    <sheetView topLeftCell="A17" workbookViewId="0">
      <selection activeCell="A2" sqref="A2"/>
    </sheetView>
  </sheetViews>
  <sheetFormatPr defaultRowHeight="15.75" x14ac:dyDescent="0.25"/>
  <cols>
    <col min="1" max="1" width="5.875" customWidth="1"/>
    <col min="2" max="2" width="25" style="1" customWidth="1"/>
    <col min="3" max="3" width="100.5" customWidth="1"/>
    <col min="4" max="4" width="9.875" customWidth="1"/>
    <col min="5" max="5" width="28.875" customWidth="1"/>
    <col min="6" max="6" width="19.625" customWidth="1"/>
  </cols>
  <sheetData>
    <row r="1" spans="1:6" x14ac:dyDescent="0.25">
      <c r="A1" s="2" t="s">
        <v>353</v>
      </c>
      <c r="B1" s="32" t="s">
        <v>267</v>
      </c>
      <c r="C1" s="2" t="s">
        <v>354</v>
      </c>
      <c r="D1" s="2" t="s">
        <v>355</v>
      </c>
      <c r="E1" s="2" t="s">
        <v>356</v>
      </c>
      <c r="F1" s="2" t="s">
        <v>357</v>
      </c>
    </row>
    <row r="2" spans="1:6" x14ac:dyDescent="0.25">
      <c r="A2">
        <v>1</v>
      </c>
      <c r="B2" s="1">
        <v>1</v>
      </c>
      <c r="C2" t="s">
        <v>358</v>
      </c>
      <c r="D2" s="1" t="s">
        <v>359</v>
      </c>
      <c r="E2" t="s">
        <v>360</v>
      </c>
      <c r="F2" s="1"/>
    </row>
    <row r="3" spans="1:6" x14ac:dyDescent="0.25">
      <c r="A3">
        <v>2</v>
      </c>
      <c r="B3" s="1">
        <v>1</v>
      </c>
      <c r="C3" t="s">
        <v>361</v>
      </c>
      <c r="D3" s="1" t="s">
        <v>359</v>
      </c>
      <c r="E3" t="s">
        <v>360</v>
      </c>
      <c r="F3" s="1"/>
    </row>
    <row r="4" spans="1:6" x14ac:dyDescent="0.25">
      <c r="A4">
        <v>3</v>
      </c>
      <c r="B4" s="1">
        <v>1</v>
      </c>
      <c r="C4" t="s">
        <v>362</v>
      </c>
      <c r="D4" s="1" t="s">
        <v>359</v>
      </c>
      <c r="E4" t="s">
        <v>363</v>
      </c>
      <c r="F4" s="1"/>
    </row>
    <row r="5" spans="1:6" x14ac:dyDescent="0.25">
      <c r="A5">
        <v>4</v>
      </c>
      <c r="B5" s="1">
        <v>1</v>
      </c>
      <c r="C5" t="s">
        <v>364</v>
      </c>
      <c r="D5" s="1" t="s">
        <v>359</v>
      </c>
      <c r="E5" t="s">
        <v>365</v>
      </c>
      <c r="F5" s="1"/>
    </row>
    <row r="6" spans="1:6" x14ac:dyDescent="0.25">
      <c r="A6">
        <v>5</v>
      </c>
      <c r="B6" s="1">
        <v>1</v>
      </c>
      <c r="C6" t="s">
        <v>366</v>
      </c>
      <c r="D6" s="1" t="s">
        <v>359</v>
      </c>
      <c r="E6" t="s">
        <v>365</v>
      </c>
      <c r="F6" s="1"/>
    </row>
    <row r="7" spans="1:6" x14ac:dyDescent="0.25">
      <c r="A7">
        <v>6</v>
      </c>
      <c r="B7" s="1">
        <v>1</v>
      </c>
      <c r="C7" t="s">
        <v>367</v>
      </c>
      <c r="D7" t="s">
        <v>368</v>
      </c>
    </row>
    <row r="8" spans="1:6" x14ac:dyDescent="0.25">
      <c r="A8">
        <v>7</v>
      </c>
      <c r="B8" s="1">
        <v>1</v>
      </c>
      <c r="C8" t="s">
        <v>369</v>
      </c>
      <c r="D8" t="s">
        <v>368</v>
      </c>
    </row>
    <row r="9" spans="1:6" x14ac:dyDescent="0.25">
      <c r="A9">
        <v>8</v>
      </c>
      <c r="B9" s="1">
        <v>1</v>
      </c>
      <c r="C9" t="s">
        <v>370</v>
      </c>
      <c r="D9" t="s">
        <v>368</v>
      </c>
    </row>
    <row r="10" spans="1:6" x14ac:dyDescent="0.25">
      <c r="A10">
        <v>9</v>
      </c>
      <c r="B10" s="1">
        <v>2</v>
      </c>
      <c r="C10" t="s">
        <v>371</v>
      </c>
      <c r="D10" t="s">
        <v>359</v>
      </c>
    </row>
    <row r="11" spans="1:6" x14ac:dyDescent="0.25">
      <c r="A11">
        <v>10</v>
      </c>
      <c r="B11" s="1">
        <v>2</v>
      </c>
      <c r="C11" t="s">
        <v>372</v>
      </c>
      <c r="D11" t="s">
        <v>359</v>
      </c>
    </row>
    <row r="12" spans="1:6" x14ac:dyDescent="0.25">
      <c r="A12">
        <v>11</v>
      </c>
      <c r="B12" s="1">
        <v>2</v>
      </c>
      <c r="C12" t="s">
        <v>373</v>
      </c>
      <c r="D12" t="s">
        <v>359</v>
      </c>
    </row>
    <row r="13" spans="1:6" x14ac:dyDescent="0.25">
      <c r="A13">
        <v>12</v>
      </c>
      <c r="B13" s="1">
        <v>2</v>
      </c>
      <c r="C13" t="s">
        <v>374</v>
      </c>
      <c r="D13" t="s">
        <v>359</v>
      </c>
    </row>
    <row r="14" spans="1:6" x14ac:dyDescent="0.25">
      <c r="A14">
        <v>13</v>
      </c>
      <c r="B14" s="1">
        <v>2</v>
      </c>
      <c r="C14" t="s">
        <v>375</v>
      </c>
      <c r="D14" t="s">
        <v>359</v>
      </c>
    </row>
    <row r="15" spans="1:6" x14ac:dyDescent="0.25">
      <c r="A15">
        <v>14</v>
      </c>
      <c r="B15" s="1">
        <v>2</v>
      </c>
      <c r="C15" t="s">
        <v>376</v>
      </c>
      <c r="D15" t="s">
        <v>359</v>
      </c>
    </row>
    <row r="16" spans="1:6" x14ac:dyDescent="0.25">
      <c r="A16">
        <v>15</v>
      </c>
      <c r="B16" s="1">
        <v>2</v>
      </c>
      <c r="C16" t="s">
        <v>377</v>
      </c>
      <c r="D16" t="s">
        <v>368</v>
      </c>
    </row>
    <row r="17" spans="1:6" x14ac:dyDescent="0.25">
      <c r="A17">
        <v>16</v>
      </c>
      <c r="B17" s="1">
        <v>3</v>
      </c>
      <c r="C17" t="s">
        <v>378</v>
      </c>
      <c r="D17" t="s">
        <v>359</v>
      </c>
    </row>
    <row r="18" spans="1:6" x14ac:dyDescent="0.25">
      <c r="A18">
        <v>17</v>
      </c>
      <c r="B18" s="1">
        <v>3</v>
      </c>
      <c r="C18" t="s">
        <v>379</v>
      </c>
      <c r="D18" t="s">
        <v>359</v>
      </c>
      <c r="E18" t="s">
        <v>380</v>
      </c>
    </row>
    <row r="19" spans="1:6" x14ac:dyDescent="0.25">
      <c r="A19">
        <v>18</v>
      </c>
      <c r="B19" s="1">
        <v>3</v>
      </c>
      <c r="C19" t="s">
        <v>381</v>
      </c>
      <c r="D19" t="s">
        <v>359</v>
      </c>
      <c r="E19" t="s">
        <v>380</v>
      </c>
    </row>
    <row r="20" spans="1:6" x14ac:dyDescent="0.25">
      <c r="A20">
        <v>19</v>
      </c>
      <c r="B20" s="1">
        <v>3</v>
      </c>
      <c r="C20" t="s">
        <v>382</v>
      </c>
      <c r="D20" t="s">
        <v>359</v>
      </c>
    </row>
    <row r="21" spans="1:6" x14ac:dyDescent="0.25">
      <c r="A21">
        <v>20</v>
      </c>
      <c r="B21" s="1">
        <v>3</v>
      </c>
      <c r="C21" t="s">
        <v>383</v>
      </c>
      <c r="D21" t="s">
        <v>359</v>
      </c>
      <c r="E21" t="s">
        <v>380</v>
      </c>
    </row>
    <row r="22" spans="1:6" x14ac:dyDescent="0.25">
      <c r="A22">
        <v>21</v>
      </c>
      <c r="B22" s="1">
        <v>3</v>
      </c>
      <c r="C22" t="s">
        <v>384</v>
      </c>
      <c r="D22" t="s">
        <v>359</v>
      </c>
      <c r="E22" t="s">
        <v>385</v>
      </c>
    </row>
    <row r="23" spans="1:6" x14ac:dyDescent="0.25">
      <c r="A23">
        <v>22</v>
      </c>
      <c r="B23" s="1">
        <v>4</v>
      </c>
      <c r="C23" t="s">
        <v>386</v>
      </c>
      <c r="D23" t="s">
        <v>359</v>
      </c>
    </row>
    <row r="24" spans="1:6" x14ac:dyDescent="0.25">
      <c r="A24">
        <v>23</v>
      </c>
      <c r="B24" s="1">
        <v>4</v>
      </c>
      <c r="C24" t="s">
        <v>387</v>
      </c>
      <c r="D24" t="s">
        <v>359</v>
      </c>
    </row>
    <row r="25" spans="1:6" x14ac:dyDescent="0.25">
      <c r="A25">
        <v>24</v>
      </c>
      <c r="B25" s="1">
        <v>4</v>
      </c>
      <c r="C25" t="s">
        <v>388</v>
      </c>
      <c r="D25" t="s">
        <v>359</v>
      </c>
    </row>
    <row r="26" spans="1:6" x14ac:dyDescent="0.25">
      <c r="A26">
        <v>25</v>
      </c>
      <c r="B26" s="1">
        <v>4</v>
      </c>
      <c r="C26" t="s">
        <v>389</v>
      </c>
      <c r="D26" t="s">
        <v>359</v>
      </c>
    </row>
    <row r="27" spans="1:6" x14ac:dyDescent="0.25">
      <c r="A27">
        <v>26</v>
      </c>
      <c r="B27" s="1">
        <v>4</v>
      </c>
      <c r="C27" t="s">
        <v>390</v>
      </c>
      <c r="D27" t="s">
        <v>368</v>
      </c>
      <c r="E27" t="s">
        <v>363</v>
      </c>
    </row>
    <row r="28" spans="1:6" x14ac:dyDescent="0.25">
      <c r="A28">
        <v>27</v>
      </c>
      <c r="B28" s="1">
        <v>5</v>
      </c>
      <c r="C28" t="s">
        <v>391</v>
      </c>
      <c r="D28" t="s">
        <v>359</v>
      </c>
      <c r="F28" t="s">
        <v>392</v>
      </c>
    </row>
    <row r="29" spans="1:6" x14ac:dyDescent="0.25">
      <c r="A29">
        <v>28</v>
      </c>
      <c r="B29" s="1">
        <v>5</v>
      </c>
      <c r="C29" t="s">
        <v>393</v>
      </c>
      <c r="D29" t="s">
        <v>359</v>
      </c>
      <c r="E29" t="s">
        <v>394</v>
      </c>
      <c r="F29" t="s">
        <v>392</v>
      </c>
    </row>
    <row r="30" spans="1:6" x14ac:dyDescent="0.25">
      <c r="A30">
        <v>29</v>
      </c>
      <c r="B30" s="1">
        <v>5</v>
      </c>
      <c r="C30" t="s">
        <v>395</v>
      </c>
      <c r="D30" t="s">
        <v>359</v>
      </c>
      <c r="F30" t="s">
        <v>392</v>
      </c>
    </row>
    <row r="31" spans="1:6" x14ac:dyDescent="0.25">
      <c r="A31">
        <v>30</v>
      </c>
      <c r="B31" s="1">
        <v>5</v>
      </c>
      <c r="C31" t="s">
        <v>396</v>
      </c>
      <c r="D31" t="s">
        <v>368</v>
      </c>
      <c r="F31" t="s">
        <v>392</v>
      </c>
    </row>
    <row r="32" spans="1:6" x14ac:dyDescent="0.25">
      <c r="A32">
        <v>31</v>
      </c>
      <c r="B32" s="1">
        <v>5</v>
      </c>
      <c r="C32" t="s">
        <v>397</v>
      </c>
      <c r="D32" t="s">
        <v>359</v>
      </c>
      <c r="F32" t="s">
        <v>61</v>
      </c>
    </row>
    <row r="33" spans="1:6" x14ac:dyDescent="0.25">
      <c r="A33">
        <v>32</v>
      </c>
      <c r="B33" s="1">
        <v>5</v>
      </c>
      <c r="C33" t="s">
        <v>398</v>
      </c>
      <c r="D33" t="s">
        <v>359</v>
      </c>
      <c r="F33" t="s">
        <v>61</v>
      </c>
    </row>
    <row r="34" spans="1:6" x14ac:dyDescent="0.25">
      <c r="A34">
        <v>33</v>
      </c>
      <c r="B34" s="1">
        <v>5</v>
      </c>
      <c r="C34" t="s">
        <v>399</v>
      </c>
      <c r="D34" t="s">
        <v>359</v>
      </c>
      <c r="F34" t="s">
        <v>61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5B06F-50A7-4196-BA27-E2D89D40C223}">
  <sheetPr>
    <tabColor theme="3" tint="0.249977111117893"/>
  </sheetPr>
  <dimension ref="A1:G22"/>
  <sheetViews>
    <sheetView workbookViewId="0">
      <selection activeCell="D20" sqref="D20"/>
    </sheetView>
  </sheetViews>
  <sheetFormatPr defaultRowHeight="15.75" x14ac:dyDescent="0.25"/>
  <cols>
    <col min="1" max="1" width="17" customWidth="1"/>
    <col min="2" max="2" width="16.625" customWidth="1"/>
    <col min="3" max="3" width="27.75" customWidth="1"/>
    <col min="4" max="4" width="26.375" style="1" customWidth="1"/>
    <col min="5" max="5" width="98" customWidth="1"/>
    <col min="6" max="6" width="27.75" customWidth="1"/>
    <col min="7" max="7" width="27.25" customWidth="1"/>
  </cols>
  <sheetData>
    <row r="1" spans="1:7" x14ac:dyDescent="0.25">
      <c r="A1" s="2" t="s">
        <v>400</v>
      </c>
      <c r="B1" s="2" t="s">
        <v>401</v>
      </c>
      <c r="C1" s="2" t="s">
        <v>402</v>
      </c>
      <c r="D1" s="32" t="s">
        <v>403</v>
      </c>
      <c r="E1" s="2" t="s">
        <v>112</v>
      </c>
      <c r="F1" s="2" t="s">
        <v>404</v>
      </c>
      <c r="G1" s="2" t="s">
        <v>405</v>
      </c>
    </row>
    <row r="2" spans="1:7" x14ac:dyDescent="0.25">
      <c r="A2">
        <v>1</v>
      </c>
      <c r="B2">
        <v>1</v>
      </c>
      <c r="C2" t="s">
        <v>406</v>
      </c>
      <c r="D2" s="1" t="s">
        <v>407</v>
      </c>
      <c r="E2" t="s">
        <v>408</v>
      </c>
      <c r="G2" s="1"/>
    </row>
    <row r="3" spans="1:7" x14ac:dyDescent="0.25">
      <c r="A3">
        <v>2</v>
      </c>
      <c r="B3">
        <v>2</v>
      </c>
      <c r="C3" t="s">
        <v>406</v>
      </c>
      <c r="D3" s="1" t="s">
        <v>407</v>
      </c>
      <c r="E3" t="s">
        <v>409</v>
      </c>
    </row>
    <row r="4" spans="1:7" x14ac:dyDescent="0.25">
      <c r="A4">
        <v>3</v>
      </c>
      <c r="B4">
        <v>3</v>
      </c>
      <c r="C4" t="s">
        <v>406</v>
      </c>
      <c r="D4" s="1" t="s">
        <v>407</v>
      </c>
      <c r="E4" t="s">
        <v>410</v>
      </c>
    </row>
    <row r="5" spans="1:7" x14ac:dyDescent="0.25">
      <c r="A5">
        <v>4</v>
      </c>
      <c r="B5">
        <v>1</v>
      </c>
      <c r="C5" t="s">
        <v>411</v>
      </c>
      <c r="D5" s="1" t="s">
        <v>407</v>
      </c>
      <c r="E5" t="s">
        <v>412</v>
      </c>
    </row>
    <row r="6" spans="1:7" x14ac:dyDescent="0.25">
      <c r="A6">
        <v>5</v>
      </c>
      <c r="B6">
        <v>2</v>
      </c>
      <c r="C6" t="s">
        <v>411</v>
      </c>
      <c r="D6" s="1" t="s">
        <v>407</v>
      </c>
      <c r="E6" t="s">
        <v>413</v>
      </c>
    </row>
    <row r="7" spans="1:7" x14ac:dyDescent="0.25">
      <c r="A7">
        <v>6</v>
      </c>
      <c r="B7">
        <v>3</v>
      </c>
      <c r="C7" t="s">
        <v>411</v>
      </c>
      <c r="D7" s="1" t="s">
        <v>407</v>
      </c>
      <c r="E7" t="s">
        <v>414</v>
      </c>
    </row>
    <row r="8" spans="1:7" x14ac:dyDescent="0.25">
      <c r="A8">
        <v>7</v>
      </c>
      <c r="B8">
        <v>1</v>
      </c>
      <c r="C8" t="s">
        <v>415</v>
      </c>
      <c r="D8" s="1" t="s">
        <v>407</v>
      </c>
      <c r="E8" t="s">
        <v>416</v>
      </c>
    </row>
    <row r="9" spans="1:7" x14ac:dyDescent="0.25">
      <c r="A9">
        <v>8</v>
      </c>
      <c r="B9">
        <v>2</v>
      </c>
      <c r="C9" t="s">
        <v>415</v>
      </c>
      <c r="D9" s="1" t="s">
        <v>407</v>
      </c>
      <c r="E9" t="s">
        <v>417</v>
      </c>
    </row>
    <row r="10" spans="1:7" x14ac:dyDescent="0.25">
      <c r="A10">
        <v>9</v>
      </c>
      <c r="B10">
        <v>3</v>
      </c>
      <c r="C10" t="s">
        <v>415</v>
      </c>
      <c r="D10" s="1" t="s">
        <v>407</v>
      </c>
      <c r="E10" t="s">
        <v>418</v>
      </c>
    </row>
    <row r="11" spans="1:7" x14ac:dyDescent="0.25">
      <c r="A11">
        <v>10</v>
      </c>
      <c r="B11" t="s">
        <v>279</v>
      </c>
      <c r="C11" s="1" t="s">
        <v>419</v>
      </c>
      <c r="D11" s="1" t="s">
        <v>419</v>
      </c>
      <c r="E11" t="s">
        <v>420</v>
      </c>
      <c r="F11" t="s">
        <v>421</v>
      </c>
      <c r="G11" t="s">
        <v>422</v>
      </c>
    </row>
    <row r="12" spans="1:7" x14ac:dyDescent="0.25">
      <c r="A12">
        <v>11</v>
      </c>
      <c r="B12" t="s">
        <v>286</v>
      </c>
      <c r="C12" s="1" t="s">
        <v>419</v>
      </c>
      <c r="D12" s="1" t="s">
        <v>419</v>
      </c>
      <c r="E12" t="s">
        <v>423</v>
      </c>
      <c r="F12" t="s">
        <v>424</v>
      </c>
      <c r="G12" t="s">
        <v>425</v>
      </c>
    </row>
    <row r="13" spans="1:7" x14ac:dyDescent="0.25">
      <c r="A13">
        <v>12</v>
      </c>
      <c r="B13" t="s">
        <v>283</v>
      </c>
      <c r="C13" s="1" t="s">
        <v>419</v>
      </c>
      <c r="D13" s="1" t="s">
        <v>419</v>
      </c>
      <c r="E13" t="s">
        <v>426</v>
      </c>
      <c r="F13" t="s">
        <v>427</v>
      </c>
      <c r="G13" t="s">
        <v>428</v>
      </c>
    </row>
    <row r="14" spans="1:7" x14ac:dyDescent="0.25">
      <c r="A14">
        <v>13</v>
      </c>
      <c r="B14" t="s">
        <v>429</v>
      </c>
      <c r="C14" s="1" t="s">
        <v>419</v>
      </c>
      <c r="D14" s="1" t="s">
        <v>419</v>
      </c>
      <c r="E14" t="s">
        <v>430</v>
      </c>
      <c r="F14" t="s">
        <v>431</v>
      </c>
      <c r="G14" t="s">
        <v>432</v>
      </c>
    </row>
    <row r="15" spans="1:7" x14ac:dyDescent="0.25">
      <c r="A15">
        <v>14</v>
      </c>
      <c r="B15" t="s">
        <v>433</v>
      </c>
      <c r="C15" s="1" t="s">
        <v>419</v>
      </c>
      <c r="D15" s="1" t="s">
        <v>419</v>
      </c>
      <c r="E15" t="s">
        <v>434</v>
      </c>
      <c r="F15" t="s">
        <v>435</v>
      </c>
      <c r="G15" t="s">
        <v>436</v>
      </c>
    </row>
    <row r="16" spans="1:7" x14ac:dyDescent="0.25">
      <c r="A16">
        <v>15</v>
      </c>
      <c r="B16" t="s">
        <v>437</v>
      </c>
      <c r="C16" s="1" t="s">
        <v>438</v>
      </c>
      <c r="D16" s="1" t="s">
        <v>439</v>
      </c>
      <c r="E16" s="1" t="s">
        <v>440</v>
      </c>
    </row>
    <row r="17" spans="1:5" x14ac:dyDescent="0.25">
      <c r="A17">
        <v>16</v>
      </c>
      <c r="B17" t="s">
        <v>441</v>
      </c>
      <c r="C17" s="1" t="s">
        <v>438</v>
      </c>
      <c r="D17" s="1" t="s">
        <v>439</v>
      </c>
      <c r="E17" s="1" t="s">
        <v>442</v>
      </c>
    </row>
    <row r="18" spans="1:5" x14ac:dyDescent="0.25">
      <c r="A18">
        <v>17</v>
      </c>
      <c r="B18" t="s">
        <v>443</v>
      </c>
      <c r="C18" s="1" t="s">
        <v>438</v>
      </c>
      <c r="D18" s="1" t="s">
        <v>439</v>
      </c>
      <c r="E18" t="s">
        <v>444</v>
      </c>
    </row>
    <row r="19" spans="1:5" x14ac:dyDescent="0.25">
      <c r="A19">
        <v>18</v>
      </c>
      <c r="B19" t="s">
        <v>445</v>
      </c>
      <c r="C19" s="1" t="s">
        <v>438</v>
      </c>
      <c r="D19" s="1" t="s">
        <v>439</v>
      </c>
      <c r="E19" t="s">
        <v>446</v>
      </c>
    </row>
    <row r="20" spans="1:5" x14ac:dyDescent="0.25">
      <c r="A20">
        <v>19</v>
      </c>
      <c r="B20" t="s">
        <v>447</v>
      </c>
      <c r="C20" s="1" t="s">
        <v>448</v>
      </c>
      <c r="D20" s="1" t="s">
        <v>439</v>
      </c>
      <c r="E20" t="s">
        <v>449</v>
      </c>
    </row>
    <row r="21" spans="1:5" x14ac:dyDescent="0.25">
      <c r="A21">
        <v>20</v>
      </c>
      <c r="B21" t="s">
        <v>450</v>
      </c>
      <c r="C21" s="1" t="s">
        <v>448</v>
      </c>
      <c r="D21" s="1" t="s">
        <v>439</v>
      </c>
      <c r="E21" t="s">
        <v>451</v>
      </c>
    </row>
    <row r="22" spans="1:5" x14ac:dyDescent="0.25">
      <c r="A22">
        <v>21</v>
      </c>
      <c r="B22" t="s">
        <v>452</v>
      </c>
      <c r="C22" s="1" t="s">
        <v>448</v>
      </c>
      <c r="D22" s="1" t="s">
        <v>439</v>
      </c>
      <c r="E22" t="s">
        <v>453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46654-8167-499D-B93D-092C18DF7FBE}">
  <sheetPr>
    <tabColor rgb="FFFFFF00"/>
  </sheetPr>
  <dimension ref="A1:C14"/>
  <sheetViews>
    <sheetView workbookViewId="0">
      <selection activeCell="I16" sqref="I16"/>
    </sheetView>
  </sheetViews>
  <sheetFormatPr defaultRowHeight="15.75" x14ac:dyDescent="0.25"/>
  <cols>
    <col min="1" max="1" width="19.625" style="4" bestFit="1" customWidth="1"/>
    <col min="2" max="2" width="24.25" style="4" customWidth="1"/>
    <col min="3" max="3" width="73.75" style="4" customWidth="1"/>
    <col min="4" max="16384" width="9" style="4"/>
  </cols>
  <sheetData>
    <row r="1" spans="1:3" x14ac:dyDescent="0.25">
      <c r="A1" s="7" t="s">
        <v>0</v>
      </c>
      <c r="B1" s="29" t="s">
        <v>454</v>
      </c>
      <c r="C1" s="29" t="s">
        <v>455</v>
      </c>
    </row>
    <row r="2" spans="1:3" x14ac:dyDescent="0.25">
      <c r="A2" s="30">
        <v>1</v>
      </c>
      <c r="B2" s="30">
        <v>1</v>
      </c>
      <c r="C2" s="31" t="s">
        <v>456</v>
      </c>
    </row>
    <row r="3" spans="1:3" x14ac:dyDescent="0.25">
      <c r="A3" s="30">
        <v>1</v>
      </c>
      <c r="B3" s="30">
        <v>2</v>
      </c>
      <c r="C3" s="31" t="s">
        <v>457</v>
      </c>
    </row>
    <row r="4" spans="1:3" x14ac:dyDescent="0.25">
      <c r="A4" s="30">
        <v>1</v>
      </c>
      <c r="B4" s="30">
        <v>3</v>
      </c>
      <c r="C4" s="31" t="s">
        <v>458</v>
      </c>
    </row>
    <row r="5" spans="1:3" x14ac:dyDescent="0.25">
      <c r="A5" s="30">
        <v>3</v>
      </c>
      <c r="B5" s="30">
        <v>4</v>
      </c>
      <c r="C5" s="31" t="s">
        <v>459</v>
      </c>
    </row>
    <row r="6" spans="1:3" x14ac:dyDescent="0.25">
      <c r="A6" s="30">
        <v>3</v>
      </c>
      <c r="B6" s="30">
        <v>5</v>
      </c>
      <c r="C6" s="31" t="s">
        <v>460</v>
      </c>
    </row>
    <row r="7" spans="1:3" x14ac:dyDescent="0.25">
      <c r="A7" s="30">
        <v>5</v>
      </c>
      <c r="B7" s="30">
        <v>6</v>
      </c>
      <c r="C7" s="31" t="s">
        <v>461</v>
      </c>
    </row>
    <row r="8" spans="1:3" x14ac:dyDescent="0.25">
      <c r="A8"/>
      <c r="B8"/>
    </row>
    <row r="9" spans="1:3" x14ac:dyDescent="0.25">
      <c r="A9"/>
      <c r="B9"/>
    </row>
    <row r="10" spans="1:3" x14ac:dyDescent="0.25">
      <c r="A10"/>
      <c r="B10"/>
    </row>
    <row r="11" spans="1:3" s="8" customFormat="1" x14ac:dyDescent="0.25">
      <c r="A11"/>
      <c r="B11"/>
    </row>
    <row r="12" spans="1:3" x14ac:dyDescent="0.25">
      <c r="A12"/>
      <c r="B12"/>
    </row>
    <row r="13" spans="1:3" x14ac:dyDescent="0.25">
      <c r="A13"/>
      <c r="B13"/>
    </row>
    <row r="14" spans="1:3" x14ac:dyDescent="0.25">
      <c r="A14"/>
      <c r="B14"/>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E4D67-7CE9-4E76-A782-D0AD3AD4A119}">
  <sheetPr>
    <tabColor rgb="FFFFFF00"/>
  </sheetPr>
  <dimension ref="A1:B44"/>
  <sheetViews>
    <sheetView topLeftCell="A2" workbookViewId="0">
      <selection activeCell="A2" sqref="A2"/>
    </sheetView>
  </sheetViews>
  <sheetFormatPr defaultRowHeight="15.75" x14ac:dyDescent="0.25"/>
  <cols>
    <col min="1" max="1" width="19.625" bestFit="1" customWidth="1"/>
    <col min="2" max="2" width="16.875" bestFit="1" customWidth="1"/>
  </cols>
  <sheetData>
    <row r="1" spans="1:2" x14ac:dyDescent="0.25">
      <c r="A1" s="2" t="s">
        <v>0</v>
      </c>
      <c r="B1" s="2" t="s">
        <v>92</v>
      </c>
    </row>
    <row r="2" spans="1:2" x14ac:dyDescent="0.25">
      <c r="A2">
        <v>1</v>
      </c>
      <c r="B2">
        <v>2</v>
      </c>
    </row>
    <row r="3" spans="1:2" x14ac:dyDescent="0.25">
      <c r="A3">
        <v>2</v>
      </c>
      <c r="B3">
        <v>2</v>
      </c>
    </row>
    <row r="4" spans="1:2" x14ac:dyDescent="0.25">
      <c r="A4">
        <v>2</v>
      </c>
      <c r="B4">
        <v>3</v>
      </c>
    </row>
    <row r="5" spans="1:2" x14ac:dyDescent="0.25">
      <c r="A5">
        <v>2</v>
      </c>
      <c r="B5">
        <v>4</v>
      </c>
    </row>
    <row r="6" spans="1:2" x14ac:dyDescent="0.25">
      <c r="A6">
        <v>3</v>
      </c>
      <c r="B6">
        <v>2</v>
      </c>
    </row>
    <row r="7" spans="1:2" x14ac:dyDescent="0.25">
      <c r="A7">
        <v>3</v>
      </c>
      <c r="B7">
        <v>3</v>
      </c>
    </row>
    <row r="8" spans="1:2" x14ac:dyDescent="0.25">
      <c r="A8">
        <v>4</v>
      </c>
      <c r="B8">
        <v>2</v>
      </c>
    </row>
    <row r="9" spans="1:2" x14ac:dyDescent="0.25">
      <c r="A9">
        <v>5</v>
      </c>
      <c r="B9">
        <v>6</v>
      </c>
    </row>
    <row r="10" spans="1:2" x14ac:dyDescent="0.25">
      <c r="A10">
        <v>6</v>
      </c>
      <c r="B10">
        <v>7</v>
      </c>
    </row>
    <row r="11" spans="1:2" x14ac:dyDescent="0.25">
      <c r="A11">
        <v>7</v>
      </c>
      <c r="B11">
        <v>7</v>
      </c>
    </row>
    <row r="12" spans="1:2" x14ac:dyDescent="0.25">
      <c r="A12">
        <v>7</v>
      </c>
      <c r="B12">
        <v>8</v>
      </c>
    </row>
    <row r="13" spans="1:2" x14ac:dyDescent="0.25">
      <c r="A13">
        <v>8</v>
      </c>
      <c r="B13">
        <v>1</v>
      </c>
    </row>
    <row r="14" spans="1:2" x14ac:dyDescent="0.25">
      <c r="A14">
        <v>9</v>
      </c>
      <c r="B14">
        <v>9</v>
      </c>
    </row>
    <row r="15" spans="1:2" x14ac:dyDescent="0.25">
      <c r="A15">
        <v>9</v>
      </c>
      <c r="B15">
        <v>10</v>
      </c>
    </row>
    <row r="16" spans="1:2" x14ac:dyDescent="0.25">
      <c r="A16">
        <v>10</v>
      </c>
      <c r="B16">
        <v>1</v>
      </c>
    </row>
    <row r="17" spans="1:2" x14ac:dyDescent="0.25">
      <c r="A17">
        <v>11</v>
      </c>
      <c r="B17">
        <v>11</v>
      </c>
    </row>
    <row r="18" spans="1:2" x14ac:dyDescent="0.25">
      <c r="A18">
        <v>11</v>
      </c>
      <c r="B18">
        <v>12</v>
      </c>
    </row>
    <row r="19" spans="1:2" x14ac:dyDescent="0.25">
      <c r="A19">
        <v>12</v>
      </c>
      <c r="B19">
        <v>11</v>
      </c>
    </row>
    <row r="20" spans="1:2" x14ac:dyDescent="0.25">
      <c r="A20">
        <v>12</v>
      </c>
      <c r="B20">
        <v>12</v>
      </c>
    </row>
    <row r="21" spans="1:2" x14ac:dyDescent="0.25">
      <c r="A21">
        <v>13</v>
      </c>
      <c r="B21">
        <v>2</v>
      </c>
    </row>
    <row r="22" spans="1:2" x14ac:dyDescent="0.25">
      <c r="A22">
        <v>13</v>
      </c>
      <c r="B22">
        <v>15</v>
      </c>
    </row>
    <row r="23" spans="1:2" x14ac:dyDescent="0.25">
      <c r="A23">
        <v>13</v>
      </c>
      <c r="B23">
        <v>13</v>
      </c>
    </row>
    <row r="24" spans="1:2" x14ac:dyDescent="0.25">
      <c r="A24">
        <v>14</v>
      </c>
      <c r="B24">
        <v>14</v>
      </c>
    </row>
    <row r="25" spans="1:2" x14ac:dyDescent="0.25">
      <c r="A25">
        <v>15</v>
      </c>
      <c r="B25">
        <v>15</v>
      </c>
    </row>
    <row r="26" spans="1:2" x14ac:dyDescent="0.25">
      <c r="A26">
        <v>16</v>
      </c>
      <c r="B26">
        <v>2</v>
      </c>
    </row>
    <row r="27" spans="1:2" x14ac:dyDescent="0.25">
      <c r="A27">
        <v>17</v>
      </c>
      <c r="B27">
        <v>2</v>
      </c>
    </row>
    <row r="28" spans="1:2" x14ac:dyDescent="0.25">
      <c r="A28">
        <v>17</v>
      </c>
      <c r="B28">
        <v>3</v>
      </c>
    </row>
    <row r="29" spans="1:2" x14ac:dyDescent="0.25">
      <c r="A29">
        <v>17</v>
      </c>
      <c r="B29">
        <v>4</v>
      </c>
    </row>
    <row r="30" spans="1:2" x14ac:dyDescent="0.25">
      <c r="A30">
        <v>18</v>
      </c>
      <c r="B30">
        <v>3</v>
      </c>
    </row>
    <row r="31" spans="1:2" x14ac:dyDescent="0.25">
      <c r="A31">
        <v>19</v>
      </c>
      <c r="B31">
        <v>8</v>
      </c>
    </row>
    <row r="32" spans="1:2" x14ac:dyDescent="0.25">
      <c r="A32">
        <v>20</v>
      </c>
      <c r="B32">
        <v>13</v>
      </c>
    </row>
    <row r="33" spans="1:2" x14ac:dyDescent="0.25">
      <c r="A33">
        <v>21</v>
      </c>
      <c r="B33">
        <v>18</v>
      </c>
    </row>
    <row r="34" spans="1:2" x14ac:dyDescent="0.25">
      <c r="A34">
        <v>21</v>
      </c>
      <c r="B34">
        <v>13</v>
      </c>
    </row>
    <row r="35" spans="1:2" x14ac:dyDescent="0.25">
      <c r="A35">
        <v>21</v>
      </c>
      <c r="B35">
        <v>4</v>
      </c>
    </row>
    <row r="36" spans="1:2" x14ac:dyDescent="0.25">
      <c r="A36">
        <v>21</v>
      </c>
      <c r="B36">
        <v>16</v>
      </c>
    </row>
    <row r="37" spans="1:2" x14ac:dyDescent="0.25">
      <c r="A37">
        <v>21</v>
      </c>
      <c r="B37">
        <v>10</v>
      </c>
    </row>
    <row r="38" spans="1:2" x14ac:dyDescent="0.25">
      <c r="A38">
        <v>22</v>
      </c>
      <c r="B38">
        <v>18</v>
      </c>
    </row>
    <row r="39" spans="1:2" x14ac:dyDescent="0.25">
      <c r="A39">
        <v>22</v>
      </c>
      <c r="B39">
        <v>13</v>
      </c>
    </row>
    <row r="40" spans="1:2" x14ac:dyDescent="0.25">
      <c r="A40">
        <v>22</v>
      </c>
      <c r="B40">
        <v>4</v>
      </c>
    </row>
    <row r="41" spans="1:2" x14ac:dyDescent="0.25">
      <c r="A41">
        <v>22</v>
      </c>
      <c r="B41">
        <v>16</v>
      </c>
    </row>
    <row r="42" spans="1:2" x14ac:dyDescent="0.25">
      <c r="A42">
        <v>22</v>
      </c>
      <c r="B42">
        <v>10</v>
      </c>
    </row>
    <row r="43" spans="1:2" x14ac:dyDescent="0.25">
      <c r="A43">
        <v>22</v>
      </c>
      <c r="B43">
        <v>17</v>
      </c>
    </row>
    <row r="44" spans="1:2" s="14" customFormat="1" x14ac:dyDescent="0.25"/>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1822242-8108-4d84-8f5b-91a01ace99d7" xsi:nil="true"/>
    <lcf76f155ced4ddcb4097134ff3c332f xmlns="4271e09b-4bdb-4414-8566-a020e71235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6A71E8DB969344B97A9E53F8E390479" ma:contentTypeVersion="11" ma:contentTypeDescription="Create a new document." ma:contentTypeScope="" ma:versionID="f8d7f7507e8c3b43b88a3ae1b651db0c">
  <xsd:schema xmlns:xsd="http://www.w3.org/2001/XMLSchema" xmlns:xs="http://www.w3.org/2001/XMLSchema" xmlns:p="http://schemas.microsoft.com/office/2006/metadata/properties" xmlns:ns2="4271e09b-4bdb-4414-8566-a020e7123525" xmlns:ns3="81822242-8108-4d84-8f5b-91a01ace99d7" targetNamespace="http://schemas.microsoft.com/office/2006/metadata/properties" ma:root="true" ma:fieldsID="3d4eaf5c357fb8acaa1160a029459fd8" ns2:_="" ns3:_="">
    <xsd:import namespace="4271e09b-4bdb-4414-8566-a020e7123525"/>
    <xsd:import namespace="81822242-8108-4d84-8f5b-91a01ace99d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71e09b-4bdb-4414-8566-a020e71235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6edc007-c38c-4efe-a094-ac264930a1d4"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descriptio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822242-8108-4d84-8f5b-91a01ace99d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6957b51-0b73-4301-bc9f-73b83792930f}" ma:internalName="TaxCatchAll" ma:showField="CatchAllData" ma:web="81822242-8108-4d84-8f5b-91a01ace99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D86021-E5BA-4E01-8A32-CB7837953C0D}">
  <ds:schemaRefs>
    <ds:schemaRef ds:uri="http://schemas.microsoft.com/office/2006/metadata/properties"/>
    <ds:schemaRef ds:uri="http://schemas.microsoft.com/office/infopath/2007/PartnerControls"/>
    <ds:schemaRef ds:uri="81822242-8108-4d84-8f5b-91a01ace99d7"/>
    <ds:schemaRef ds:uri="4271e09b-4bdb-4414-8566-a020e7123525"/>
  </ds:schemaRefs>
</ds:datastoreItem>
</file>

<file path=customXml/itemProps2.xml><?xml version="1.0" encoding="utf-8"?>
<ds:datastoreItem xmlns:ds="http://schemas.openxmlformats.org/officeDocument/2006/customXml" ds:itemID="{B3EEF04A-FBDB-4795-A8A3-A6EEC5B9BB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71e09b-4bdb-4414-8566-a020e7123525"/>
    <ds:schemaRef ds:uri="81822242-8108-4d84-8f5b-91a01ace9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5B4CDD-9311-4679-8308-D0A74AEFB4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DIM.EMERGING_RISK</vt:lpstr>
      <vt:lpstr>DIM.RISK_OWNER</vt:lpstr>
      <vt:lpstr>DIM.KEY_RISK_INDICATOR</vt:lpstr>
      <vt:lpstr>DIM.EMERGING_RISK_GROUP</vt:lpstr>
      <vt:lpstr>DIM.CAUSE_CONSEQUENCES</vt:lpstr>
      <vt:lpstr>DIM.MITIGATION_ACTIVITIES</vt:lpstr>
      <vt:lpstr>DIM.MEASURE_DICTIONARY</vt:lpstr>
      <vt:lpstr>FCT.ENTERPRISE_GOALS</vt:lpstr>
      <vt:lpstr>FCT.RISK_OWNER</vt:lpstr>
      <vt:lpstr>FCT.EMERGING_RISK_GROUP</vt:lpstr>
      <vt:lpstr>FCT.ACTIONS</vt:lpstr>
      <vt:lpstr>FCT.KEY_RISK_INDICATOR</vt:lpstr>
      <vt:lpstr>MDL.ONLINE_SENTIMENT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Giovanoni, Cris</dc:creator>
  <cp:keywords/>
  <dc:description/>
  <cp:lastModifiedBy>Giovanoni, Cris</cp:lastModifiedBy>
  <cp:revision/>
  <dcterms:created xsi:type="dcterms:W3CDTF">2024-03-06T18:16:34Z</dcterms:created>
  <dcterms:modified xsi:type="dcterms:W3CDTF">2024-12-18T15:42:09Z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0x010100A6A71E8DB969344B97A9E53F8E390479</vt:lpwstr>
  </property>
  <property fmtid="{D5CDD505-2E9C-101B-9397-08002B2CF9AE}" pid="3" name="MediaServiceImageTags">
    <vt:lpwstr/>
  </property>
</Properties>
</file>